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25/"/>
    </mc:Choice>
  </mc:AlternateContent>
  <xr:revisionPtr revIDLastSave="0" documentId="13_ncr:1_{BE022177-B123-1140-A137-6B793CB931F9}" xr6:coauthVersionLast="36" xr6:coauthVersionMax="36" xr10:uidLastSave="{00000000-0000-0000-0000-000000000000}"/>
  <bookViews>
    <workbookView xWindow="140" yWindow="460" windowWidth="16320" windowHeight="10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<sst xmlns="http://schemas.openxmlformats.org/spreadsheetml/2006/main" count="963" uniqueCount="282">
  <si>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</si>
  <si>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</si>
  <si>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</si>
  <si>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</si>
  <si>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</si>
  <si>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</si>
  <si>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</si>
  <si>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</si>
  <si>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</si>
  <si>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</si>
  <si>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</si>
  <si>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</si>
  <si>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</si>
  <si>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</si>
  <si>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</si>
  <si>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</si>
  <si>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</si>
  <si>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</si>
  <si>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</si>
  <si>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</si>
  <si>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</si>
  <si>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</si>
  <si>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</si>
  <si>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</si>
  <si>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</si>
  <si>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</si>
  <si>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</si>
  <si>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</si>
  <si>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</si>
  <si>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</si>
  <si>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</si>
  <si>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</si>
  <si>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</si>
  <si>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</si>
  <si>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</si>
  <si>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</si>
  <si>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</si>
  <si>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</si>
  <si>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</si>
  <si>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</si>
  <si>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</si>
  <si>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</si>
  <si>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</si>
  <si>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</si>
  <si>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</si>
  <si>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</si>
  <si>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</si>
  <si>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</si>
  <si>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</si>
  <si>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</si>
  <si>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</si>
  <si>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</si>
  <si>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</si>
  <si>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</si>
  <si>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</si>
  <si>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</si>
  <si>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</si>
  <si>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</si>
  <si>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</si>
  <si>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</si>
  <si>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</si>
  <si>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</si>
  <si>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</si>
  <si>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</si>
  <si>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</si>
  <si>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</si>
  <si>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</si>
  <si>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</si>
  <si>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</si>
  <si>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</si>
  <si>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</si>
  <si>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</si>
  <si>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</si>
  <si>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</si>
  <si>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</si>
  <si>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</si>
  <si>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</si>
  <si>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</si>
  <si>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</si>
  <si>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</si>
  <si>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</si>
  <si>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</si>
  <si>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</si>
  <si>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</si>
  <si>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</si>
  <si>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</si>
  <si>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</si>
  <si>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</si>
  <si>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</si>
  <si>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</si>
  <si>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</si>
  <si>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</si>
  <si>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</si>
  <si>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</si>
  <si>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</si>
  <si>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</si>
  <si>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</si>
  <si>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</si>
  <si>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</si>
  <si>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</si>
  <si>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</si>
  <si>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</si>
  <si>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</si>
  <si>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</si>
  <si>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</si>
  <si>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</si>
  <si>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</si>
  <si>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</si>
  <si>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</si>
  <si>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</si>
  <si>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</si>
  <si>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</si>
  <si>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</si>
  <si>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</si>
  <si>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</si>
  <si>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</si>
  <si>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</si>
  <si>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</si>
  <si>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</si>
  <si>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</si>
  <si>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</si>
  <si>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</si>
  <si>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</si>
  <si>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</si>
  <si>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</si>
  <si>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</si>
  <si>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</si>
  <si>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</si>
  <si>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</si>
  <si>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</si>
  <si>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</si>
  <si>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</si>
  <si>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</si>
  <si>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</si>
  <si>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</si>
  <si>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</si>
  <si>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</si>
  <si>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</si>
  <si>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</si>
  <si>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</si>
  <si>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</si>
  <si>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</si>
  <si>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</si>
  <si>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</si>
  <si>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</si>
  <si>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</si>
  <si>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</si>
  <si>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</si>
  <si>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</si>
  <si>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</si>
  <si>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</si>
  <si>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</si>
  <si>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</si>
  <si>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</si>
  <si>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</si>
  <si>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</si>
  <si>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</si>
  <si>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</si>
  <si>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</si>
  <si>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</si>
  <si>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</si>
  <si>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</si>
  <si>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</si>
  <si>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</si>
  <si>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</si>
  <si>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</si>
  <si>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</si>
  <si>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</si>
  <si>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</si>
  <si>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</si>
  <si>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</si>
  <si>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</si>
  <si>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</si>
  <si>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En este trimestre no se ha generado información</t>
  </si>
  <si>
    <t>PRINTER DE MÉXICO S.A. DE C.V.</t>
  </si>
  <si>
    <t xml:space="preserve">C. MARÍA LORENA </t>
  </si>
  <si>
    <t xml:space="preserve">CAJAS </t>
  </si>
  <si>
    <t>MALAGÓN</t>
  </si>
  <si>
    <t>FPB111115GD2</t>
  </si>
  <si>
    <t>CONTRATO DE PRESTACIÓN DE SERVICIOS DE ORGANIZACIÓN DE EVENTOS PARA CAMPAÑA</t>
  </si>
  <si>
    <t>CUENTA CON EL SERVICIO QUE BUSCA ESTE SUJETO OBLIGADO</t>
  </si>
  <si>
    <t>GRUPO A.T.M. CORP S.A. DE C.V. </t>
  </si>
  <si>
    <t xml:space="preserve">C. LETICIA </t>
  </si>
  <si>
    <t>RODRÍGUEZ</t>
  </si>
  <si>
    <t>MOCTEZUMA</t>
  </si>
  <si>
    <t>GAC021209DR9</t>
  </si>
  <si>
    <t>ISA CORPORATIVO S.A. DE C.V.</t>
  </si>
  <si>
    <t>C. RAUL</t>
  </si>
  <si>
    <t>CAMOU</t>
  </si>
  <si>
    <t>ICO960722VD7</t>
  </si>
  <si>
    <t>PLAN B SOLUCIONES S.A. DE C.V.</t>
  </si>
  <si>
    <t xml:space="preserve">C. GUILLERMO </t>
  </si>
  <si>
    <t>LEÓN</t>
  </si>
  <si>
    <t>ASTORGA</t>
  </si>
  <si>
    <t>PBS141106GZ6</t>
  </si>
  <si>
    <t>AGENCIA PUBLICITARIA LACO S.A. DE C.V.</t>
  </si>
  <si>
    <t>C. ENRIQUE MARTÍN</t>
  </si>
  <si>
    <t>GARCÍA</t>
  </si>
  <si>
    <t>CRUZ</t>
  </si>
  <si>
    <t>APL160412JE0</t>
  </si>
  <si>
    <t>EXPANSIÓN S.A. DE C.V.</t>
  </si>
  <si>
    <t xml:space="preserve">C. EKATERINA </t>
  </si>
  <si>
    <t>COLIN</t>
  </si>
  <si>
    <t>MONEDA</t>
  </si>
  <si>
    <t>EXP6812035X3</t>
  </si>
  <si>
    <t>IPKON S.A. DE C.V.</t>
  </si>
  <si>
    <t>C. SERGIO ÁNGEL</t>
  </si>
  <si>
    <t>GONZÁLEZ</t>
  </si>
  <si>
    <t>BÁEZ</t>
  </si>
  <si>
    <t>IPK0706256D4</t>
  </si>
  <si>
    <t>P.M ONSTREET S.A. DE C.V.</t>
  </si>
  <si>
    <t>C. ALEJANDRO JUAN</t>
  </si>
  <si>
    <t>SILVETI</t>
  </si>
  <si>
    <t>BARRY</t>
  </si>
  <si>
    <t>PON070220476</t>
  </si>
  <si>
    <t>R.A. 4 BUSINESS &amp; TECHNOLOGY S.A. DE C.V.</t>
  </si>
  <si>
    <t>C. OSCAR RAUL</t>
  </si>
  <si>
    <t>VARGAS</t>
  </si>
  <si>
    <t>TORRES</t>
  </si>
  <si>
    <t>RCB1512086X9</t>
  </si>
  <si>
    <t>GABINETE DE ESTRATEGIAS NACIONALES EN INTERNET OPERATIVAS S.A. de C.V. </t>
  </si>
  <si>
    <t>C. JOSE ALBERTO</t>
  </si>
  <si>
    <t>CASTELLANOS</t>
  </si>
  <si>
    <t>GEN150508T82</t>
  </si>
  <si>
    <t>F.C. PUBLIART BUSINESS MÉXICO S.A. DE C.V.</t>
  </si>
  <si>
    <t>CONTRATANTE</t>
  </si>
  <si>
    <t>Espectaculares fijos</t>
  </si>
  <si>
    <t>CAMPAÑA PARA JEFE DE GOBIERNO SANTIAGO TABOADA CORTINA</t>
  </si>
  <si>
    <t>FOMENATAR EL VOTO EN LA CIUDADANIA</t>
  </si>
  <si>
    <t xml:space="preserve">UNA CAMPAÑA INCLUYENTE </t>
  </si>
  <si>
    <t>TESOJG/COA/PS/001/2024</t>
  </si>
  <si>
    <t>CIUDAD DE MÉXICO</t>
  </si>
  <si>
    <t>CDMX</t>
  </si>
  <si>
    <t>LICENCIATURA</t>
  </si>
  <si>
    <t>ADULTO</t>
  </si>
  <si>
    <t>INDISTINTO</t>
  </si>
  <si>
    <t>No se ha llevado a cabo contratación alguna en publicidad oficial, las fechas manifestadas en los criterios fecha de inicio y termino de la campaña se deben a que el sistema no permite incluir ninguna leyenda alfabética y sólo se agregan para cumplir con las especificaciones técnicas del formato.</t>
  </si>
  <si>
    <t>TESOJG/COA/PS/002/2024</t>
  </si>
  <si>
    <t>TESOJG/COA/PS/003/2024</t>
  </si>
  <si>
    <t>Pantallas Digitales</t>
  </si>
  <si>
    <t>TESOJG/COA/PS/004/2024</t>
  </si>
  <si>
    <t>TESOJG/COA/PS/005/2024</t>
  </si>
  <si>
    <t>Camiones Vía Publica</t>
  </si>
  <si>
    <t>TESOJG/COA/PS/006/2024</t>
  </si>
  <si>
    <t>TESOJG/COA/PS/007/2024</t>
  </si>
  <si>
    <t>Puentes Públicidad</t>
  </si>
  <si>
    <t>TESOJG/COA/PS/008/2024</t>
  </si>
  <si>
    <t>Publicidad Vía Pública</t>
  </si>
  <si>
    <t>TESOJG/COA/PS/017/2024</t>
  </si>
  <si>
    <t>Spots Sala Cine</t>
  </si>
  <si>
    <t>TESOJG/COA/PS/018/2024</t>
  </si>
  <si>
    <t>Musicalización</t>
  </si>
  <si>
    <t>TESOJG/COA/PS/022/2024</t>
  </si>
  <si>
    <t>Utilitarios</t>
  </si>
  <si>
    <t>TESOJG/COA/ADQ/001/2024</t>
  </si>
  <si>
    <t>Organización y ejecución logística del evento denominado “ Reunión con transportistas” llevado a cabo en el periodo de campaña conforme a la agenda reportada en el SIF del candidato Santiago Taboada Cortina:</t>
  </si>
  <si>
    <t>NO APLICA</t>
  </si>
  <si>
    <t>https://drive.google.com/file/d/1yczKtzU5ZHPCyA1ZXVQwMrgba4eaFhJI/view?usp=sharing</t>
  </si>
  <si>
    <t>https://drive.google.com/file/d/1PMBiTd9SourWCXEz62QWWp4-KC30-Z3u/view?usp=sharing</t>
  </si>
  <si>
    <t>https://drive.google.com/file/d/1repgpERmVKbO-kd36F_4ZQ1vyAhbv4t1/view?usp=sharing</t>
  </si>
  <si>
    <t>https://drive.google.com/file/d/1Skz-eZVbJpjw6mVpSvi5kyrIQ26PKhQ-/view?usp=sharing</t>
  </si>
  <si>
    <t>https://drive.google.com/file/d/1HSOXESo3wyUslLNdO13Ekltp8Pa-nr0v/view?usp=sharing</t>
  </si>
  <si>
    <t>https://drive.google.com/file/d/12z1EMyveDYfnJh-zhibW8ABFsGeHr53W/view?usp=sharing</t>
  </si>
  <si>
    <t>https://drive.google.com/file/d/1CpRE2A9KmABFXm2dDU9ToWlkMXfWd7wi/view?usp=sharing</t>
  </si>
  <si>
    <t>https://drive.google.com/file/d/19MycbOiY1Q_T5z9450mxSH6gkfSJVCoT/view?usp=sharing</t>
  </si>
  <si>
    <t>https://drive.google.com/file/d/11Gow37lLThs1QWjYcoGs7gvpIxUZPaQ_/view?usp=sharing</t>
  </si>
  <si>
    <t>https://drive.google.com/file/d/1k6riDYil4XQ-j0MeXW_F71lRrAs-_uM0/view?usp=sharing</t>
  </si>
  <si>
    <t>https://drive.google.com/file/d/1_4G6gFwBX8GWoxRiKlJoIYJ3oZa0SMvt/view?usp=sharing</t>
  </si>
  <si>
    <t>https://drive.google.com/file/d/1sZc9wuactTxellkqgcB6x4KKzXIOaLuU/view?usp=sharing</t>
  </si>
  <si>
    <t>TESOJG/COA/PS/027/2024</t>
  </si>
  <si>
    <t>TESOJG/COA/PS/028/2024</t>
  </si>
  <si>
    <t>Comerciales</t>
  </si>
  <si>
    <t>TESOJG/COA/PS/029/2024</t>
  </si>
  <si>
    <t>TESOJG/COA/PS/030/2025</t>
  </si>
  <si>
    <t>TESOJG/COA/PS/034/2025</t>
  </si>
  <si>
    <t>TESOJG/COA/PS/036/2026</t>
  </si>
  <si>
    <t>TESOJG/COA/PS/038/2027</t>
  </si>
  <si>
    <t>TESOJG/COA/PS/039/2028</t>
  </si>
  <si>
    <t>TESOJG/COA/PS/040/2029</t>
  </si>
  <si>
    <t>TESOJG/COA/ADQ/003/2024</t>
  </si>
  <si>
    <t>TESOJG/COA/ADQ/004/2024</t>
  </si>
  <si>
    <t>TESOJG/COA/ADQ/005/2025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</si>
</sst>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1" fontId="0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/>
    <xf numFmtId="1" fontId="4" fillId="0" borderId="0" xfId="0" applyNumberFormat="1" applyFon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1" fontId="4" fillId="0" borderId="0" xfId="0" applyNumberFormat="1" applyFont="1" applyFill="1"/>
    <xf numFmtId="0" fontId="0" fillId="0" borderId="0" xfId="0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/>
    <xf numFmtId="1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2" customWidth="1"/>
    <col min="3" max="3" width="22.6640625" customWidth="1"/>
    <col min="4" max="4" width="18.6640625" customWidth="1"/>
    <col min="5" max="5" width="32.83203125" customWidth="1"/>
    <col min="6" max="6" width="18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39.6640625" customWidth="1"/>
    <col min="12" max="12" width="9.1640625" customWidth="1"/>
    <col min="13" max="13" width="38.6640625" customWidth="1"/>
    <col min="14" max="14" width="12.1640625" customWidth="1"/>
    <col min="15" max="15" width="32.6640625" customWidth="1"/>
    <col min="16" max="16" width="10.5" customWidth="1"/>
    <col min="17" max="17" width="21.83203125" customWidth="1"/>
    <col min="18" max="18" width="17.1640625" customWidth="1"/>
    <col min="19" max="19" width="11.33203125" customWidth="1"/>
    <col min="20" max="20" width="16.1640625" customWidth="1"/>
    <col min="21" max="21" width="24.83203125" customWidth="1"/>
    <col min="22" max="22" width="26" customWidth="1"/>
    <col min="23" max="23" width="30" customWidth="1"/>
    <col min="24" max="24" width="13.1640625" customWidth="1"/>
    <col min="25" max="25" width="9.6640625" customWidth="1"/>
    <col min="26" max="26" width="9.33203125" customWidth="1"/>
    <col min="27" max="27" width="14.33203125" customWidth="1"/>
    <col min="28" max="28" width="37.6640625" customWidth="1"/>
    <col min="29" max="29" width="36.33203125" customWidth="1"/>
    <col min="30" max="30" width="29.5" customWidth="1"/>
    <col min="31" max="31" width="37.5" customWidth="1"/>
    <col min="32" max="32" width="14.1640625" customWidth="1"/>
    <col min="33" max="33" width="8" bestFit="1" customWidth="1"/>
  </cols>
  <sheetData>
    <row r="1" spans="1:34" hidden="1" x14ac:dyDescent="0.2">
      <c r="A1" t="s">
        <v>0</v>
      </c>
    </row>
    <row r="2" spans="1:34" x14ac:dyDescent="0.2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4" x14ac:dyDescent="0.2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4" s="3" customFormat="1" ht="27" customHeight="1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s="4" customFormat="1" x14ac:dyDescent="0.2">
      <c r="A8" s="4">
        <v>2024</v>
      </c>
      <c r="B8" s="1">
        <v>45292</v>
      </c>
      <c r="C8" s="1">
        <v>45382</v>
      </c>
      <c r="D8" s="7" t="s">
        <v>82</v>
      </c>
      <c r="E8" s="7" t="s">
        <v>172</v>
      </c>
      <c r="F8" s="4" t="s">
        <v>85</v>
      </c>
      <c r="G8" s="4" t="s">
        <v>225</v>
      </c>
      <c r="H8" s="4" t="s">
        <v>95</v>
      </c>
      <c r="I8" s="4" t="s">
        <v>226</v>
      </c>
      <c r="J8" s="4" t="s">
        <v>99</v>
      </c>
      <c r="K8" s="4" t="s">
        <v>227</v>
      </c>
      <c r="L8" s="4">
        <v>2024</v>
      </c>
      <c r="N8" s="4" t="s">
        <v>228</v>
      </c>
      <c r="O8" s="4" t="s">
        <v>229</v>
      </c>
      <c r="P8" s="21">
        <v>3150000</v>
      </c>
      <c r="Q8" s="4" t="s">
        <v>230</v>
      </c>
      <c r="R8" s="4" t="s">
        <v>172</v>
      </c>
      <c r="S8" s="4" t="s">
        <v>103</v>
      </c>
      <c r="T8" s="4" t="s">
        <v>231</v>
      </c>
      <c r="U8" s="1">
        <v>45352</v>
      </c>
      <c r="V8" s="1">
        <v>45443</v>
      </c>
      <c r="W8" s="5" t="s">
        <v>107</v>
      </c>
      <c r="X8" s="7" t="s">
        <v>232</v>
      </c>
      <c r="Y8" s="14" t="s">
        <v>233</v>
      </c>
      <c r="Z8" s="7" t="s">
        <v>234</v>
      </c>
      <c r="AA8" s="7" t="s">
        <v>235</v>
      </c>
      <c r="AB8" s="4">
        <v>936201</v>
      </c>
      <c r="AC8" s="4">
        <v>3002176</v>
      </c>
      <c r="AD8" s="4">
        <v>3632483</v>
      </c>
      <c r="AE8" s="4" t="s">
        <v>172</v>
      </c>
      <c r="AF8" s="1">
        <v>45382</v>
      </c>
      <c r="AG8" s="4" t="s">
        <v>236</v>
      </c>
      <c r="AH8" s="1"/>
    </row>
    <row r="9" spans="1:34" s="4" customFormat="1" x14ac:dyDescent="0.2">
      <c r="A9" s="4">
        <v>2024</v>
      </c>
      <c r="B9" s="1">
        <v>45292</v>
      </c>
      <c r="C9" s="1">
        <v>45382</v>
      </c>
      <c r="D9" s="7" t="s">
        <v>82</v>
      </c>
      <c r="E9" s="7" t="s">
        <v>172</v>
      </c>
      <c r="F9" s="4" t="s">
        <v>85</v>
      </c>
      <c r="G9" s="4" t="s">
        <v>225</v>
      </c>
      <c r="H9" s="4" t="s">
        <v>95</v>
      </c>
      <c r="I9" s="4" t="s">
        <v>226</v>
      </c>
      <c r="J9" s="4" t="s">
        <v>99</v>
      </c>
      <c r="K9" s="4" t="s">
        <v>227</v>
      </c>
      <c r="L9" s="4">
        <v>2024</v>
      </c>
      <c r="N9" s="4" t="s">
        <v>228</v>
      </c>
      <c r="O9" s="4" t="s">
        <v>229</v>
      </c>
      <c r="P9" s="19">
        <v>1350000</v>
      </c>
      <c r="Q9" s="4" t="s">
        <v>237</v>
      </c>
      <c r="R9" s="4" t="s">
        <v>172</v>
      </c>
      <c r="S9" s="4" t="s">
        <v>103</v>
      </c>
      <c r="T9" s="4" t="s">
        <v>231</v>
      </c>
      <c r="U9" s="1">
        <v>45352</v>
      </c>
      <c r="V9" s="1">
        <v>45443</v>
      </c>
      <c r="W9" s="20" t="s">
        <v>107</v>
      </c>
      <c r="X9" s="7" t="s">
        <v>232</v>
      </c>
      <c r="Y9" s="14" t="s">
        <v>233</v>
      </c>
      <c r="Z9" s="7" t="s">
        <v>234</v>
      </c>
      <c r="AA9" s="7" t="s">
        <v>235</v>
      </c>
      <c r="AB9" s="4">
        <v>936201</v>
      </c>
      <c r="AC9" s="4">
        <v>3002176</v>
      </c>
      <c r="AD9" s="4">
        <v>3632483</v>
      </c>
      <c r="AE9" s="4" t="s">
        <v>172</v>
      </c>
      <c r="AF9" s="1">
        <v>45382</v>
      </c>
      <c r="AG9" s="4" t="s">
        <v>236</v>
      </c>
    </row>
    <row r="10" spans="1:34" s="4" customFormat="1" x14ac:dyDescent="0.2">
      <c r="A10" s="4">
        <v>2024</v>
      </c>
      <c r="B10" s="1">
        <v>45292</v>
      </c>
      <c r="C10" s="1">
        <v>45382</v>
      </c>
      <c r="D10" s="7" t="s">
        <v>82</v>
      </c>
      <c r="E10" s="7" t="s">
        <v>172</v>
      </c>
      <c r="F10" s="4" t="s">
        <v>85</v>
      </c>
      <c r="G10" s="4" t="s">
        <v>225</v>
      </c>
      <c r="H10" s="4" t="s">
        <v>95</v>
      </c>
      <c r="I10" s="4" t="s">
        <v>226</v>
      </c>
      <c r="J10" s="4" t="s">
        <v>99</v>
      </c>
      <c r="K10" s="4" t="s">
        <v>227</v>
      </c>
      <c r="L10" s="4">
        <v>2024</v>
      </c>
      <c r="N10" s="4" t="s">
        <v>228</v>
      </c>
      <c r="O10" s="4" t="s">
        <v>229</v>
      </c>
      <c r="P10" s="19">
        <v>1385636.24</v>
      </c>
      <c r="Q10" s="4" t="s">
        <v>238</v>
      </c>
      <c r="R10" s="4" t="s">
        <v>172</v>
      </c>
      <c r="S10" s="4" t="s">
        <v>103</v>
      </c>
      <c r="T10" s="4" t="s">
        <v>231</v>
      </c>
      <c r="U10" s="1">
        <v>45352</v>
      </c>
      <c r="V10" s="1">
        <v>45443</v>
      </c>
      <c r="W10" s="20" t="s">
        <v>107</v>
      </c>
      <c r="X10" s="7" t="s">
        <v>232</v>
      </c>
      <c r="Y10" s="14" t="s">
        <v>233</v>
      </c>
      <c r="Z10" s="7" t="s">
        <v>234</v>
      </c>
      <c r="AA10" s="7" t="s">
        <v>235</v>
      </c>
      <c r="AB10" s="4">
        <v>936201</v>
      </c>
      <c r="AC10" s="4">
        <v>3002176</v>
      </c>
      <c r="AD10" s="4">
        <v>3632483</v>
      </c>
      <c r="AE10" s="4" t="s">
        <v>172</v>
      </c>
      <c r="AF10" s="1">
        <v>45382</v>
      </c>
      <c r="AG10" s="4" t="s">
        <v>236</v>
      </c>
    </row>
    <row r="11" spans="1:34" s="4" customFormat="1" x14ac:dyDescent="0.2">
      <c r="A11" s="23">
        <v>2024</v>
      </c>
      <c r="B11" s="1">
        <v>45292</v>
      </c>
      <c r="C11" s="1">
        <v>45382</v>
      </c>
      <c r="D11" s="7" t="s">
        <v>82</v>
      </c>
      <c r="E11" s="7" t="s">
        <v>172</v>
      </c>
      <c r="F11" s="4" t="s">
        <v>85</v>
      </c>
      <c r="G11" s="4" t="s">
        <v>225</v>
      </c>
      <c r="H11" s="4" t="s">
        <v>95</v>
      </c>
      <c r="I11" s="4" t="s">
        <v>239</v>
      </c>
      <c r="J11" s="4" t="s">
        <v>99</v>
      </c>
      <c r="K11" s="4" t="s">
        <v>227</v>
      </c>
      <c r="L11" s="4">
        <v>2024</v>
      </c>
      <c r="N11" s="4" t="s">
        <v>228</v>
      </c>
      <c r="O11" s="4" t="s">
        <v>229</v>
      </c>
      <c r="P11" s="19">
        <v>1080000</v>
      </c>
      <c r="Q11" s="4" t="s">
        <v>240</v>
      </c>
      <c r="R11" s="4" t="s">
        <v>172</v>
      </c>
      <c r="S11" s="4" t="s">
        <v>103</v>
      </c>
      <c r="T11" s="4" t="s">
        <v>231</v>
      </c>
      <c r="U11" s="1">
        <v>45352</v>
      </c>
      <c r="V11" s="1">
        <v>45443</v>
      </c>
      <c r="W11" s="20" t="s">
        <v>107</v>
      </c>
      <c r="X11" s="7" t="s">
        <v>232</v>
      </c>
      <c r="Y11" s="14" t="s">
        <v>233</v>
      </c>
      <c r="Z11" s="7" t="s">
        <v>234</v>
      </c>
      <c r="AA11" s="7" t="s">
        <v>235</v>
      </c>
      <c r="AB11" s="4">
        <v>936201</v>
      </c>
      <c r="AC11" s="4">
        <v>3002176</v>
      </c>
      <c r="AD11" s="4">
        <v>3632483</v>
      </c>
      <c r="AE11" s="4" t="s">
        <v>172</v>
      </c>
      <c r="AF11" s="1">
        <v>45382</v>
      </c>
      <c r="AG11" s="4" t="s">
        <v>236</v>
      </c>
    </row>
    <row r="12" spans="1:34" s="4" customFormat="1" x14ac:dyDescent="0.2">
      <c r="A12" s="23">
        <v>2024</v>
      </c>
      <c r="B12" s="1">
        <v>45292</v>
      </c>
      <c r="C12" s="1">
        <v>45382</v>
      </c>
      <c r="D12" s="7" t="s">
        <v>82</v>
      </c>
      <c r="E12" s="7" t="s">
        <v>172</v>
      </c>
      <c r="F12" s="4" t="s">
        <v>85</v>
      </c>
      <c r="G12" s="4" t="s">
        <v>225</v>
      </c>
      <c r="H12" s="4" t="s">
        <v>95</v>
      </c>
      <c r="I12" s="4" t="s">
        <v>239</v>
      </c>
      <c r="J12" s="4" t="s">
        <v>99</v>
      </c>
      <c r="K12" s="4" t="s">
        <v>227</v>
      </c>
      <c r="L12" s="4">
        <v>2024</v>
      </c>
      <c r="N12" s="4" t="s">
        <v>228</v>
      </c>
      <c r="O12" s="4" t="s">
        <v>229</v>
      </c>
      <c r="P12" s="19">
        <v>1530000</v>
      </c>
      <c r="Q12" s="4" t="s">
        <v>241</v>
      </c>
      <c r="R12" s="4" t="s">
        <v>172</v>
      </c>
      <c r="S12" s="4" t="s">
        <v>103</v>
      </c>
      <c r="T12" s="4" t="s">
        <v>231</v>
      </c>
      <c r="U12" s="1">
        <v>45352</v>
      </c>
      <c r="V12" s="1">
        <v>45443</v>
      </c>
      <c r="W12" s="20" t="s">
        <v>107</v>
      </c>
      <c r="X12" s="7" t="s">
        <v>232</v>
      </c>
      <c r="Y12" s="14" t="s">
        <v>233</v>
      </c>
      <c r="Z12" s="7" t="s">
        <v>234</v>
      </c>
      <c r="AA12" s="7" t="s">
        <v>235</v>
      </c>
      <c r="AB12" s="4">
        <v>936201</v>
      </c>
      <c r="AC12" s="4">
        <v>3002176</v>
      </c>
      <c r="AD12" s="4">
        <v>3632483</v>
      </c>
      <c r="AE12" s="4" t="s">
        <v>172</v>
      </c>
      <c r="AF12" s="1">
        <v>45382</v>
      </c>
      <c r="AG12" s="4" t="s">
        <v>236</v>
      </c>
    </row>
    <row r="13" spans="1:34" s="4" customFormat="1" x14ac:dyDescent="0.2">
      <c r="A13" s="23">
        <v>2024</v>
      </c>
      <c r="B13" s="1">
        <v>45292</v>
      </c>
      <c r="C13" s="1">
        <v>45382</v>
      </c>
      <c r="D13" s="7" t="s">
        <v>82</v>
      </c>
      <c r="E13" s="7" t="s">
        <v>172</v>
      </c>
      <c r="F13" s="4" t="s">
        <v>85</v>
      </c>
      <c r="G13" s="4" t="s">
        <v>225</v>
      </c>
      <c r="H13" s="4" t="s">
        <v>95</v>
      </c>
      <c r="I13" s="4" t="s">
        <v>242</v>
      </c>
      <c r="J13" s="4" t="s">
        <v>99</v>
      </c>
      <c r="K13" s="4" t="s">
        <v>227</v>
      </c>
      <c r="L13" s="4">
        <v>2024</v>
      </c>
      <c r="N13" s="4" t="s">
        <v>228</v>
      </c>
      <c r="O13" s="4" t="s">
        <v>229</v>
      </c>
      <c r="P13" s="19">
        <v>1530000</v>
      </c>
      <c r="Q13" s="4" t="s">
        <v>243</v>
      </c>
      <c r="R13" s="4" t="s">
        <v>172</v>
      </c>
      <c r="S13" s="4" t="s">
        <v>103</v>
      </c>
      <c r="T13" s="4" t="s">
        <v>231</v>
      </c>
      <c r="U13" s="1">
        <v>45352</v>
      </c>
      <c r="V13" s="1">
        <v>45443</v>
      </c>
      <c r="W13" s="20" t="s">
        <v>107</v>
      </c>
      <c r="X13" s="7" t="s">
        <v>232</v>
      </c>
      <c r="Y13" s="14" t="s">
        <v>233</v>
      </c>
      <c r="Z13" s="7" t="s">
        <v>234</v>
      </c>
      <c r="AA13" s="7" t="s">
        <v>235</v>
      </c>
      <c r="AB13" s="4">
        <v>936201</v>
      </c>
      <c r="AC13" s="4">
        <v>3002176</v>
      </c>
      <c r="AD13" s="4">
        <v>3632483</v>
      </c>
      <c r="AE13" s="4" t="s">
        <v>172</v>
      </c>
      <c r="AF13" s="1">
        <v>45382</v>
      </c>
      <c r="AG13" s="4" t="s">
        <v>236</v>
      </c>
    </row>
    <row r="14" spans="1:34" s="4" customFormat="1" x14ac:dyDescent="0.2">
      <c r="A14" s="23">
        <v>2024</v>
      </c>
      <c r="B14" s="1">
        <v>45292</v>
      </c>
      <c r="C14" s="1">
        <v>45382</v>
      </c>
      <c r="D14" s="7" t="s">
        <v>82</v>
      </c>
      <c r="E14" s="7" t="s">
        <v>172</v>
      </c>
      <c r="F14" s="4" t="s">
        <v>85</v>
      </c>
      <c r="G14" s="4" t="s">
        <v>225</v>
      </c>
      <c r="H14" s="4" t="s">
        <v>95</v>
      </c>
      <c r="I14" s="4" t="s">
        <v>239</v>
      </c>
      <c r="J14" s="4" t="s">
        <v>99</v>
      </c>
      <c r="K14" s="4" t="s">
        <v>227</v>
      </c>
      <c r="L14" s="4">
        <v>2024</v>
      </c>
      <c r="N14" s="4" t="s">
        <v>228</v>
      </c>
      <c r="O14" s="4" t="s">
        <v>229</v>
      </c>
      <c r="P14" s="19">
        <v>1574120</v>
      </c>
      <c r="Q14" s="4" t="s">
        <v>244</v>
      </c>
      <c r="R14" s="4" t="s">
        <v>172</v>
      </c>
      <c r="S14" s="4" t="s">
        <v>103</v>
      </c>
      <c r="T14" s="4" t="s">
        <v>231</v>
      </c>
      <c r="U14" s="1">
        <v>45352</v>
      </c>
      <c r="V14" s="1">
        <v>45443</v>
      </c>
      <c r="W14" s="20" t="s">
        <v>107</v>
      </c>
      <c r="X14" s="7" t="s">
        <v>232</v>
      </c>
      <c r="Y14" s="14" t="s">
        <v>233</v>
      </c>
      <c r="Z14" s="7" t="s">
        <v>234</v>
      </c>
      <c r="AA14" s="7" t="s">
        <v>235</v>
      </c>
      <c r="AB14" s="4">
        <v>936201</v>
      </c>
      <c r="AC14" s="4">
        <v>3002176</v>
      </c>
      <c r="AD14" s="4">
        <v>3632483</v>
      </c>
      <c r="AE14" s="4" t="s">
        <v>172</v>
      </c>
      <c r="AF14" s="1">
        <v>45382</v>
      </c>
      <c r="AG14" s="4" t="s">
        <v>236</v>
      </c>
    </row>
    <row r="15" spans="1:34" s="4" customFormat="1" x14ac:dyDescent="0.2">
      <c r="A15" s="23">
        <v>2024</v>
      </c>
      <c r="B15" s="1">
        <v>45292</v>
      </c>
      <c r="C15" s="1">
        <v>45382</v>
      </c>
      <c r="D15" s="7" t="s">
        <v>82</v>
      </c>
      <c r="E15" s="7" t="s">
        <v>172</v>
      </c>
      <c r="F15" s="4" t="s">
        <v>85</v>
      </c>
      <c r="G15" s="4" t="s">
        <v>225</v>
      </c>
      <c r="H15" s="4" t="s">
        <v>95</v>
      </c>
      <c r="I15" s="4" t="s">
        <v>245</v>
      </c>
      <c r="J15" s="4" t="s">
        <v>99</v>
      </c>
      <c r="K15" s="4" t="s">
        <v>227</v>
      </c>
      <c r="L15" s="4">
        <v>2024</v>
      </c>
      <c r="N15" s="4" t="s">
        <v>228</v>
      </c>
      <c r="O15" s="4" t="s">
        <v>229</v>
      </c>
      <c r="P15" s="19">
        <v>772373.7</v>
      </c>
      <c r="Q15" s="4" t="s">
        <v>246</v>
      </c>
      <c r="R15" s="4" t="s">
        <v>172</v>
      </c>
      <c r="S15" s="4" t="s">
        <v>103</v>
      </c>
      <c r="T15" s="4" t="s">
        <v>231</v>
      </c>
      <c r="U15" s="1">
        <v>45352</v>
      </c>
      <c r="V15" s="1">
        <v>45443</v>
      </c>
      <c r="W15" s="20" t="s">
        <v>107</v>
      </c>
      <c r="X15" s="7" t="s">
        <v>232</v>
      </c>
      <c r="Y15" s="14" t="s">
        <v>233</v>
      </c>
      <c r="Z15" s="7" t="s">
        <v>234</v>
      </c>
      <c r="AA15" s="7" t="s">
        <v>235</v>
      </c>
      <c r="AB15" s="4">
        <v>936201</v>
      </c>
      <c r="AC15" s="4">
        <v>3002176</v>
      </c>
      <c r="AD15" s="4">
        <v>3632483</v>
      </c>
      <c r="AE15" s="4" t="s">
        <v>172</v>
      </c>
      <c r="AF15" s="1">
        <v>45382</v>
      </c>
      <c r="AG15" s="4" t="s">
        <v>236</v>
      </c>
    </row>
    <row r="16" spans="1:34" s="4" customFormat="1" x14ac:dyDescent="0.2">
      <c r="A16" s="23">
        <v>2024</v>
      </c>
      <c r="B16" s="1">
        <v>45292</v>
      </c>
      <c r="C16" s="1">
        <v>45382</v>
      </c>
      <c r="D16" s="7" t="s">
        <v>82</v>
      </c>
      <c r="E16" s="7" t="s">
        <v>172</v>
      </c>
      <c r="F16" s="4" t="s">
        <v>85</v>
      </c>
      <c r="G16" s="4" t="s">
        <v>225</v>
      </c>
      <c r="H16" s="4" t="s">
        <v>95</v>
      </c>
      <c r="I16" s="4" t="s">
        <v>247</v>
      </c>
      <c r="J16" s="4" t="s">
        <v>99</v>
      </c>
      <c r="K16" s="4" t="s">
        <v>227</v>
      </c>
      <c r="L16" s="4">
        <v>2024</v>
      </c>
      <c r="N16" s="4" t="s">
        <v>228</v>
      </c>
      <c r="O16" s="4" t="s">
        <v>229</v>
      </c>
      <c r="P16" s="19">
        <v>2900000</v>
      </c>
      <c r="Q16" s="4" t="s">
        <v>248</v>
      </c>
      <c r="R16" s="4" t="s">
        <v>172</v>
      </c>
      <c r="S16" s="4" t="s">
        <v>103</v>
      </c>
      <c r="T16" s="4" t="s">
        <v>231</v>
      </c>
      <c r="U16" s="1">
        <v>45352</v>
      </c>
      <c r="V16" s="1">
        <v>45443</v>
      </c>
      <c r="W16" s="20" t="s">
        <v>107</v>
      </c>
      <c r="X16" s="7" t="s">
        <v>232</v>
      </c>
      <c r="Y16" s="14" t="s">
        <v>233</v>
      </c>
      <c r="Z16" s="7" t="s">
        <v>234</v>
      </c>
      <c r="AA16" s="7" t="s">
        <v>235</v>
      </c>
      <c r="AB16" s="4">
        <v>936201</v>
      </c>
      <c r="AC16" s="4">
        <v>3002176</v>
      </c>
      <c r="AD16" s="4">
        <v>3632483</v>
      </c>
      <c r="AE16" s="4" t="s">
        <v>172</v>
      </c>
      <c r="AF16" s="1">
        <v>45382</v>
      </c>
      <c r="AG16" s="4" t="s">
        <v>236</v>
      </c>
    </row>
    <row r="17" spans="1:33" s="4" customFormat="1" x14ac:dyDescent="0.2">
      <c r="A17" s="23">
        <v>2024</v>
      </c>
      <c r="B17" s="1">
        <v>45292</v>
      </c>
      <c r="C17" s="1">
        <v>45382</v>
      </c>
      <c r="D17" s="7" t="s">
        <v>82</v>
      </c>
      <c r="E17" s="7" t="s">
        <v>172</v>
      </c>
      <c r="F17" s="4" t="s">
        <v>85</v>
      </c>
      <c r="G17" s="4" t="s">
        <v>225</v>
      </c>
      <c r="H17" s="4" t="s">
        <v>92</v>
      </c>
      <c r="I17" s="4" t="s">
        <v>249</v>
      </c>
      <c r="J17" s="4" t="s">
        <v>99</v>
      </c>
      <c r="K17" s="4" t="s">
        <v>227</v>
      </c>
      <c r="L17" s="4">
        <v>2024</v>
      </c>
      <c r="N17" s="4" t="s">
        <v>228</v>
      </c>
      <c r="O17" s="4" t="s">
        <v>229</v>
      </c>
      <c r="P17" s="19">
        <v>536000.01</v>
      </c>
      <c r="Q17" s="4" t="s">
        <v>250</v>
      </c>
      <c r="R17" s="4" t="s">
        <v>172</v>
      </c>
      <c r="S17" s="4" t="s">
        <v>103</v>
      </c>
      <c r="T17" s="4" t="s">
        <v>231</v>
      </c>
      <c r="U17" s="1">
        <v>45352</v>
      </c>
      <c r="V17" s="1">
        <v>45443</v>
      </c>
      <c r="W17" s="20" t="s">
        <v>107</v>
      </c>
      <c r="X17" s="7" t="s">
        <v>232</v>
      </c>
      <c r="Y17" s="14" t="s">
        <v>233</v>
      </c>
      <c r="Z17" s="7" t="s">
        <v>234</v>
      </c>
      <c r="AA17" s="7" t="s">
        <v>235</v>
      </c>
      <c r="AB17" s="4">
        <v>936201</v>
      </c>
      <c r="AC17" s="4">
        <v>3002176</v>
      </c>
      <c r="AD17" s="4">
        <v>3632483</v>
      </c>
      <c r="AE17" s="4" t="s">
        <v>172</v>
      </c>
      <c r="AF17" s="1">
        <v>45382</v>
      </c>
      <c r="AG17" s="4" t="s">
        <v>236</v>
      </c>
    </row>
    <row r="18" spans="1:33" s="4" customFormat="1" x14ac:dyDescent="0.2">
      <c r="A18" s="23">
        <v>2024</v>
      </c>
      <c r="B18" s="1">
        <v>45292</v>
      </c>
      <c r="C18" s="1">
        <v>45382</v>
      </c>
      <c r="D18" s="7" t="s">
        <v>82</v>
      </c>
      <c r="E18" s="7" t="s">
        <v>172</v>
      </c>
      <c r="F18" s="4" t="s">
        <v>85</v>
      </c>
      <c r="G18" s="4" t="s">
        <v>225</v>
      </c>
      <c r="H18" s="4" t="s">
        <v>89</v>
      </c>
      <c r="I18" s="4" t="s">
        <v>251</v>
      </c>
      <c r="J18" s="4" t="s">
        <v>99</v>
      </c>
      <c r="K18" s="4" t="s">
        <v>227</v>
      </c>
      <c r="L18" s="4">
        <v>2024</v>
      </c>
      <c r="N18" s="4" t="s">
        <v>228</v>
      </c>
      <c r="O18" s="4" t="s">
        <v>229</v>
      </c>
      <c r="P18" s="19">
        <v>46400</v>
      </c>
      <c r="Q18" s="4" t="s">
        <v>252</v>
      </c>
      <c r="R18" s="4" t="s">
        <v>172</v>
      </c>
      <c r="S18" s="4" t="s">
        <v>103</v>
      </c>
      <c r="T18" s="4" t="s">
        <v>231</v>
      </c>
      <c r="U18" s="1">
        <v>45352</v>
      </c>
      <c r="V18" s="1">
        <v>45443</v>
      </c>
      <c r="W18" s="20" t="s">
        <v>107</v>
      </c>
      <c r="X18" s="7" t="s">
        <v>232</v>
      </c>
      <c r="Y18" s="14" t="s">
        <v>233</v>
      </c>
      <c r="Z18" s="7" t="s">
        <v>234</v>
      </c>
      <c r="AA18" s="7" t="s">
        <v>235</v>
      </c>
      <c r="AB18" s="4">
        <v>936201</v>
      </c>
      <c r="AC18" s="4">
        <v>3002176</v>
      </c>
      <c r="AD18" s="4">
        <v>3632483</v>
      </c>
      <c r="AE18" s="4" t="s">
        <v>172</v>
      </c>
      <c r="AF18" s="1">
        <v>45382</v>
      </c>
      <c r="AG18" s="4" t="s">
        <v>236</v>
      </c>
    </row>
    <row r="19" spans="1:33" s="4" customFormat="1" x14ac:dyDescent="0.2">
      <c r="A19" s="23">
        <v>2024</v>
      </c>
      <c r="B19" s="1">
        <v>45292</v>
      </c>
      <c r="C19" s="1">
        <v>45382</v>
      </c>
      <c r="D19" s="7" t="s">
        <v>82</v>
      </c>
      <c r="E19" s="7" t="s">
        <v>172</v>
      </c>
      <c r="F19" s="4" t="s">
        <v>85</v>
      </c>
      <c r="G19" s="4" t="s">
        <v>225</v>
      </c>
      <c r="H19" s="4" t="s">
        <v>98</v>
      </c>
      <c r="I19" s="4" t="s">
        <v>253</v>
      </c>
      <c r="J19" s="4" t="s">
        <v>99</v>
      </c>
      <c r="K19" s="4" t="s">
        <v>227</v>
      </c>
      <c r="L19" s="4">
        <v>2024</v>
      </c>
      <c r="N19" s="4" t="s">
        <v>228</v>
      </c>
      <c r="O19" s="4" t="s">
        <v>229</v>
      </c>
      <c r="P19" s="19">
        <v>2993681.83</v>
      </c>
      <c r="Q19" s="4" t="s">
        <v>254</v>
      </c>
      <c r="R19" s="4" t="s">
        <v>172</v>
      </c>
      <c r="S19" s="4" t="s">
        <v>103</v>
      </c>
      <c r="T19" s="4" t="s">
        <v>231</v>
      </c>
      <c r="U19" s="1">
        <v>45352</v>
      </c>
      <c r="V19" s="1">
        <v>45443</v>
      </c>
      <c r="W19" s="20" t="s">
        <v>107</v>
      </c>
      <c r="X19" s="7" t="s">
        <v>232</v>
      </c>
      <c r="Y19" s="14" t="s">
        <v>233</v>
      </c>
      <c r="Z19" s="7" t="s">
        <v>234</v>
      </c>
      <c r="AA19" s="7" t="s">
        <v>235</v>
      </c>
      <c r="AB19" s="4">
        <v>936201</v>
      </c>
      <c r="AC19" s="4">
        <v>3002176</v>
      </c>
      <c r="AD19" s="4">
        <v>3632483</v>
      </c>
      <c r="AE19" s="4" t="s">
        <v>172</v>
      </c>
      <c r="AF19" s="1">
        <v>45382</v>
      </c>
      <c r="AG19" s="4" t="s">
        <v>236</v>
      </c>
    </row>
    <row r="20" spans="1:33" s="4" customFormat="1" x14ac:dyDescent="0.2">
      <c r="A20" s="23">
        <v>2024</v>
      </c>
      <c r="B20" s="1">
        <v>45292</v>
      </c>
      <c r="C20" s="1">
        <v>45382</v>
      </c>
      <c r="D20" s="7" t="s">
        <v>82</v>
      </c>
      <c r="E20" s="7" t="s">
        <v>172</v>
      </c>
      <c r="F20" s="4" t="s">
        <v>85</v>
      </c>
      <c r="G20" s="4" t="s">
        <v>225</v>
      </c>
      <c r="H20" s="4" t="s">
        <v>98</v>
      </c>
      <c r="I20" s="4" t="s">
        <v>253</v>
      </c>
      <c r="J20" s="4" t="s">
        <v>99</v>
      </c>
      <c r="K20" s="4" t="s">
        <v>227</v>
      </c>
      <c r="L20" s="4">
        <v>2024</v>
      </c>
      <c r="N20" s="4" t="s">
        <v>228</v>
      </c>
      <c r="O20" s="4" t="s">
        <v>229</v>
      </c>
      <c r="P20" s="19">
        <v>907251.66</v>
      </c>
      <c r="Q20" s="4" t="s">
        <v>254</v>
      </c>
      <c r="R20" s="4" t="s">
        <v>172</v>
      </c>
      <c r="S20" s="4" t="s">
        <v>103</v>
      </c>
      <c r="T20" s="4" t="s">
        <v>231</v>
      </c>
      <c r="U20" s="1">
        <v>45352</v>
      </c>
      <c r="V20" s="1">
        <v>45443</v>
      </c>
      <c r="W20" s="20" t="s">
        <v>107</v>
      </c>
      <c r="X20" s="7" t="s">
        <v>232</v>
      </c>
      <c r="Y20" s="14" t="s">
        <v>233</v>
      </c>
      <c r="Z20" s="7" t="s">
        <v>234</v>
      </c>
      <c r="AA20" s="7" t="s">
        <v>235</v>
      </c>
      <c r="AB20" s="4">
        <v>936201</v>
      </c>
      <c r="AC20" s="4">
        <v>3002176</v>
      </c>
      <c r="AD20" s="4">
        <v>3632483</v>
      </c>
      <c r="AE20" s="4" t="s">
        <v>172</v>
      </c>
      <c r="AF20" s="1">
        <v>45382</v>
      </c>
      <c r="AG20" s="4" t="s">
        <v>236</v>
      </c>
    </row>
    <row r="21" spans="1:33" s="22" customFormat="1" x14ac:dyDescent="0.2">
      <c r="A21" s="23">
        <v>2024</v>
      </c>
      <c r="B21" s="25">
        <v>45383</v>
      </c>
      <c r="C21" s="25">
        <v>45473</v>
      </c>
      <c r="D21" s="26" t="s">
        <v>82</v>
      </c>
      <c r="E21" s="26" t="s">
        <v>172</v>
      </c>
      <c r="F21" s="24" t="s">
        <v>85</v>
      </c>
      <c r="G21" s="24" t="s">
        <v>225</v>
      </c>
      <c r="H21" s="24" t="s">
        <v>95</v>
      </c>
      <c r="I21" s="24" t="s">
        <v>247</v>
      </c>
      <c r="J21" s="24" t="s">
        <v>99</v>
      </c>
      <c r="K21" s="24" t="s">
        <v>227</v>
      </c>
      <c r="L21" s="24">
        <v>2024</v>
      </c>
      <c r="M21" s="24"/>
      <c r="N21" s="24" t="s">
        <v>228</v>
      </c>
      <c r="O21" s="24" t="s">
        <v>229</v>
      </c>
      <c r="P21" s="27">
        <v>585000.01</v>
      </c>
      <c r="Q21" s="24" t="s">
        <v>269</v>
      </c>
      <c r="R21" s="24" t="s">
        <v>172</v>
      </c>
      <c r="S21" s="24" t="s">
        <v>103</v>
      </c>
      <c r="T21" s="24" t="s">
        <v>231</v>
      </c>
      <c r="U21" s="25">
        <v>45352</v>
      </c>
      <c r="V21" s="25">
        <v>45443</v>
      </c>
      <c r="W21" s="24" t="s">
        <v>107</v>
      </c>
      <c r="X21" s="26" t="s">
        <v>232</v>
      </c>
      <c r="Y21" s="28" t="s">
        <v>233</v>
      </c>
      <c r="Z21" s="26" t="s">
        <v>234</v>
      </c>
      <c r="AA21" s="26" t="s">
        <v>235</v>
      </c>
      <c r="AB21" s="24">
        <v>936201</v>
      </c>
      <c r="AC21" s="24">
        <v>3002176</v>
      </c>
      <c r="AD21" s="24">
        <v>3632483</v>
      </c>
      <c r="AE21" s="24" t="s">
        <v>172</v>
      </c>
      <c r="AF21" s="25">
        <v>45473</v>
      </c>
    </row>
    <row r="22" spans="1:33" s="22" customFormat="1" x14ac:dyDescent="0.2">
      <c r="A22" s="23">
        <v>2024</v>
      </c>
      <c r="B22" s="25">
        <v>45383</v>
      </c>
      <c r="C22" s="25">
        <v>45473</v>
      </c>
      <c r="D22" s="26" t="s">
        <v>82</v>
      </c>
      <c r="E22" s="26" t="s">
        <v>172</v>
      </c>
      <c r="F22" s="24" t="s">
        <v>85</v>
      </c>
      <c r="G22" s="24" t="s">
        <v>225</v>
      </c>
      <c r="H22" s="24" t="s">
        <v>95</v>
      </c>
      <c r="I22" s="24" t="s">
        <v>251</v>
      </c>
      <c r="J22" s="24" t="s">
        <v>99</v>
      </c>
      <c r="K22" s="24" t="s">
        <v>227</v>
      </c>
      <c r="L22" s="24">
        <v>2024</v>
      </c>
      <c r="M22" s="24"/>
      <c r="N22" s="24" t="s">
        <v>228</v>
      </c>
      <c r="O22" s="24" t="s">
        <v>229</v>
      </c>
      <c r="P22" s="27">
        <v>61160</v>
      </c>
      <c r="Q22" s="24" t="s">
        <v>270</v>
      </c>
      <c r="R22" s="24" t="s">
        <v>172</v>
      </c>
      <c r="S22" s="24" t="s">
        <v>103</v>
      </c>
      <c r="T22" s="24" t="s">
        <v>231</v>
      </c>
      <c r="U22" s="25">
        <v>45352</v>
      </c>
      <c r="V22" s="25">
        <v>45443</v>
      </c>
      <c r="W22" s="24" t="s">
        <v>107</v>
      </c>
      <c r="X22" s="26" t="s">
        <v>232</v>
      </c>
      <c r="Y22" s="28" t="s">
        <v>233</v>
      </c>
      <c r="Z22" s="26" t="s">
        <v>234</v>
      </c>
      <c r="AA22" s="26" t="s">
        <v>235</v>
      </c>
      <c r="AB22" s="24">
        <v>936201</v>
      </c>
      <c r="AC22" s="24">
        <v>3002176</v>
      </c>
      <c r="AD22" s="24">
        <v>3632483</v>
      </c>
      <c r="AE22" s="24" t="s">
        <v>172</v>
      </c>
      <c r="AF22" s="25">
        <v>45473</v>
      </c>
    </row>
    <row r="23" spans="1:33" s="22" customFormat="1" x14ac:dyDescent="0.2">
      <c r="A23" s="23">
        <v>2024</v>
      </c>
      <c r="B23" s="25">
        <v>45383</v>
      </c>
      <c r="C23" s="25">
        <v>45473</v>
      </c>
      <c r="D23" s="26" t="s">
        <v>82</v>
      </c>
      <c r="E23" s="26" t="s">
        <v>172</v>
      </c>
      <c r="F23" s="24" t="s">
        <v>85</v>
      </c>
      <c r="G23" s="24" t="s">
        <v>225</v>
      </c>
      <c r="H23" s="24" t="s">
        <v>95</v>
      </c>
      <c r="I23" s="24" t="s">
        <v>271</v>
      </c>
      <c r="J23" s="24" t="s">
        <v>99</v>
      </c>
      <c r="K23" s="24" t="s">
        <v>227</v>
      </c>
      <c r="L23" s="24">
        <v>2024</v>
      </c>
      <c r="M23" s="24"/>
      <c r="N23" s="24" t="s">
        <v>228</v>
      </c>
      <c r="O23" s="24" t="s">
        <v>229</v>
      </c>
      <c r="P23" s="27">
        <v>46400</v>
      </c>
      <c r="Q23" s="24" t="s">
        <v>272</v>
      </c>
      <c r="R23" s="24" t="s">
        <v>172</v>
      </c>
      <c r="S23" s="24" t="s">
        <v>103</v>
      </c>
      <c r="T23" s="24" t="s">
        <v>231</v>
      </c>
      <c r="U23" s="25">
        <v>45352</v>
      </c>
      <c r="V23" s="25">
        <v>45443</v>
      </c>
      <c r="W23" s="24" t="s">
        <v>107</v>
      </c>
      <c r="X23" s="26" t="s">
        <v>232</v>
      </c>
      <c r="Y23" s="28" t="s">
        <v>233</v>
      </c>
      <c r="Z23" s="26" t="s">
        <v>234</v>
      </c>
      <c r="AA23" s="26" t="s">
        <v>235</v>
      </c>
      <c r="AB23" s="24">
        <v>936201</v>
      </c>
      <c r="AC23" s="24">
        <v>3002176</v>
      </c>
      <c r="AD23" s="24">
        <v>3632483</v>
      </c>
      <c r="AE23" s="24" t="s">
        <v>172</v>
      </c>
      <c r="AF23" s="25">
        <v>45473</v>
      </c>
    </row>
    <row r="24" spans="1:33" s="22" customFormat="1" x14ac:dyDescent="0.2">
      <c r="A24" s="23">
        <v>2024</v>
      </c>
      <c r="B24" s="25">
        <v>45383</v>
      </c>
      <c r="C24" s="25">
        <v>45473</v>
      </c>
      <c r="D24" s="26" t="s">
        <v>82</v>
      </c>
      <c r="E24" s="26" t="s">
        <v>172</v>
      </c>
      <c r="F24" s="24" t="s">
        <v>85</v>
      </c>
      <c r="G24" s="24" t="s">
        <v>225</v>
      </c>
      <c r="H24" s="24" t="s">
        <v>95</v>
      </c>
      <c r="I24" s="24" t="s">
        <v>271</v>
      </c>
      <c r="J24" s="24" t="s">
        <v>99</v>
      </c>
      <c r="K24" s="24" t="s">
        <v>227</v>
      </c>
      <c r="L24" s="24">
        <v>2024</v>
      </c>
      <c r="M24" s="24"/>
      <c r="N24" s="24" t="s">
        <v>228</v>
      </c>
      <c r="O24" s="24" t="s">
        <v>229</v>
      </c>
      <c r="P24" s="27">
        <v>175000</v>
      </c>
      <c r="Q24" s="24" t="s">
        <v>273</v>
      </c>
      <c r="R24" s="24" t="s">
        <v>172</v>
      </c>
      <c r="S24" s="24" t="s">
        <v>103</v>
      </c>
      <c r="T24" s="24" t="s">
        <v>231</v>
      </c>
      <c r="U24" s="25">
        <v>45352</v>
      </c>
      <c r="V24" s="25">
        <v>45443</v>
      </c>
      <c r="W24" s="24" t="s">
        <v>107</v>
      </c>
      <c r="X24" s="26" t="s">
        <v>232</v>
      </c>
      <c r="Y24" s="28" t="s">
        <v>233</v>
      </c>
      <c r="Z24" s="26" t="s">
        <v>234</v>
      </c>
      <c r="AA24" s="26" t="s">
        <v>235</v>
      </c>
      <c r="AB24" s="24">
        <v>936201</v>
      </c>
      <c r="AC24" s="24">
        <v>3002176</v>
      </c>
      <c r="AD24" s="24">
        <v>3632483</v>
      </c>
      <c r="AE24" s="24" t="s">
        <v>172</v>
      </c>
      <c r="AF24" s="25">
        <v>45473</v>
      </c>
    </row>
    <row r="25" spans="1:33" s="22" customFormat="1" x14ac:dyDescent="0.2">
      <c r="A25" s="23">
        <v>2024</v>
      </c>
      <c r="B25" s="25">
        <v>45383</v>
      </c>
      <c r="C25" s="25">
        <v>45473</v>
      </c>
      <c r="D25" s="26" t="s">
        <v>82</v>
      </c>
      <c r="E25" s="26" t="s">
        <v>172</v>
      </c>
      <c r="F25" s="24" t="s">
        <v>85</v>
      </c>
      <c r="G25" s="24" t="s">
        <v>225</v>
      </c>
      <c r="H25" s="24" t="s">
        <v>95</v>
      </c>
      <c r="I25" s="24" t="s">
        <v>271</v>
      </c>
      <c r="J25" s="24" t="s">
        <v>99</v>
      </c>
      <c r="K25" s="24" t="s">
        <v>227</v>
      </c>
      <c r="L25" s="24">
        <v>2024</v>
      </c>
      <c r="M25" s="24"/>
      <c r="N25" s="24" t="s">
        <v>228</v>
      </c>
      <c r="O25" s="24" t="s">
        <v>229</v>
      </c>
      <c r="P25" s="27">
        <v>750000</v>
      </c>
      <c r="Q25" s="24" t="s">
        <v>274</v>
      </c>
      <c r="R25" s="24" t="s">
        <v>172</v>
      </c>
      <c r="S25" s="24" t="s">
        <v>103</v>
      </c>
      <c r="T25" s="24" t="s">
        <v>231</v>
      </c>
      <c r="U25" s="25">
        <v>45352</v>
      </c>
      <c r="V25" s="25">
        <v>45443</v>
      </c>
      <c r="W25" s="24" t="s">
        <v>107</v>
      </c>
      <c r="X25" s="26" t="s">
        <v>232</v>
      </c>
      <c r="Y25" s="28" t="s">
        <v>233</v>
      </c>
      <c r="Z25" s="26" t="s">
        <v>234</v>
      </c>
      <c r="AA25" s="26" t="s">
        <v>235</v>
      </c>
      <c r="AB25" s="24">
        <v>936201</v>
      </c>
      <c r="AC25" s="24">
        <v>3002176</v>
      </c>
      <c r="AD25" s="24">
        <v>3632483</v>
      </c>
      <c r="AE25" s="24" t="s">
        <v>172</v>
      </c>
      <c r="AF25" s="25">
        <v>45473</v>
      </c>
    </row>
    <row r="26" spans="1:33" s="22" customFormat="1" x14ac:dyDescent="0.2">
      <c r="A26" s="23">
        <v>2024</v>
      </c>
      <c r="B26" s="25">
        <v>45383</v>
      </c>
      <c r="C26" s="25">
        <v>45473</v>
      </c>
      <c r="D26" s="26" t="s">
        <v>82</v>
      </c>
      <c r="E26" s="26" t="s">
        <v>172</v>
      </c>
      <c r="F26" s="24" t="s">
        <v>85</v>
      </c>
      <c r="G26" s="24" t="s">
        <v>225</v>
      </c>
      <c r="H26" s="24" t="s">
        <v>95</v>
      </c>
      <c r="I26" s="24" t="s">
        <v>271</v>
      </c>
      <c r="J26" s="24" t="s">
        <v>99</v>
      </c>
      <c r="K26" s="24" t="s">
        <v>227</v>
      </c>
      <c r="L26" s="24">
        <v>2024</v>
      </c>
      <c r="M26" s="24"/>
      <c r="N26" s="24" t="s">
        <v>228</v>
      </c>
      <c r="O26" s="24" t="s">
        <v>229</v>
      </c>
      <c r="P26" s="27">
        <v>81200</v>
      </c>
      <c r="Q26" s="24" t="s">
        <v>275</v>
      </c>
      <c r="R26" s="24" t="s">
        <v>172</v>
      </c>
      <c r="S26" s="24" t="s">
        <v>103</v>
      </c>
      <c r="T26" s="24" t="s">
        <v>231</v>
      </c>
      <c r="U26" s="25">
        <v>45352</v>
      </c>
      <c r="V26" s="25">
        <v>45443</v>
      </c>
      <c r="W26" s="24" t="s">
        <v>107</v>
      </c>
      <c r="X26" s="26" t="s">
        <v>232</v>
      </c>
      <c r="Y26" s="28" t="s">
        <v>233</v>
      </c>
      <c r="Z26" s="26" t="s">
        <v>234</v>
      </c>
      <c r="AA26" s="26" t="s">
        <v>235</v>
      </c>
      <c r="AB26" s="24">
        <v>936201</v>
      </c>
      <c r="AC26" s="24">
        <v>3002176</v>
      </c>
      <c r="AD26" s="24">
        <v>3632483</v>
      </c>
      <c r="AE26" s="24" t="s">
        <v>172</v>
      </c>
      <c r="AF26" s="25">
        <v>45473</v>
      </c>
    </row>
    <row r="27" spans="1:33" s="22" customFormat="1" x14ac:dyDescent="0.2">
      <c r="A27" s="23">
        <v>2024</v>
      </c>
      <c r="B27" s="25">
        <v>45383</v>
      </c>
      <c r="C27" s="25">
        <v>45473</v>
      </c>
      <c r="D27" s="26" t="s">
        <v>82</v>
      </c>
      <c r="E27" s="26" t="s">
        <v>172</v>
      </c>
      <c r="F27" s="24" t="s">
        <v>85</v>
      </c>
      <c r="G27" s="24" t="s">
        <v>225</v>
      </c>
      <c r="H27" s="24" t="s">
        <v>95</v>
      </c>
      <c r="I27" s="24" t="s">
        <v>271</v>
      </c>
      <c r="J27" s="24" t="s">
        <v>99</v>
      </c>
      <c r="K27" s="24" t="s">
        <v>227</v>
      </c>
      <c r="L27" s="24">
        <v>2024</v>
      </c>
      <c r="M27" s="24"/>
      <c r="N27" s="24" t="s">
        <v>228</v>
      </c>
      <c r="O27" s="24" t="s">
        <v>229</v>
      </c>
      <c r="P27" s="27">
        <v>116000</v>
      </c>
      <c r="Q27" s="24" t="s">
        <v>276</v>
      </c>
      <c r="R27" s="24" t="s">
        <v>172</v>
      </c>
      <c r="S27" s="24" t="s">
        <v>103</v>
      </c>
      <c r="T27" s="24" t="s">
        <v>231</v>
      </c>
      <c r="U27" s="25">
        <v>45352</v>
      </c>
      <c r="V27" s="25">
        <v>45443</v>
      </c>
      <c r="W27" s="24" t="s">
        <v>107</v>
      </c>
      <c r="X27" s="26" t="s">
        <v>232</v>
      </c>
      <c r="Y27" s="28" t="s">
        <v>233</v>
      </c>
      <c r="Z27" s="26" t="s">
        <v>234</v>
      </c>
      <c r="AA27" s="26" t="s">
        <v>235</v>
      </c>
      <c r="AB27" s="24">
        <v>936201</v>
      </c>
      <c r="AC27" s="24">
        <v>3002176</v>
      </c>
      <c r="AD27" s="24">
        <v>3632483</v>
      </c>
      <c r="AE27" s="24" t="s">
        <v>172</v>
      </c>
      <c r="AF27" s="25">
        <v>45473</v>
      </c>
    </row>
    <row r="28" spans="1:33" s="22" customFormat="1" x14ac:dyDescent="0.2">
      <c r="A28" s="23">
        <v>2024</v>
      </c>
      <c r="B28" s="25">
        <v>45383</v>
      </c>
      <c r="C28" s="25">
        <v>45473</v>
      </c>
      <c r="D28" s="26" t="s">
        <v>82</v>
      </c>
      <c r="E28" s="26" t="s">
        <v>172</v>
      </c>
      <c r="F28" s="24" t="s">
        <v>85</v>
      </c>
      <c r="G28" s="24" t="s">
        <v>225</v>
      </c>
      <c r="H28" s="24" t="s">
        <v>95</v>
      </c>
      <c r="I28" s="24" t="s">
        <v>271</v>
      </c>
      <c r="J28" s="24" t="s">
        <v>99</v>
      </c>
      <c r="K28" s="24" t="s">
        <v>227</v>
      </c>
      <c r="L28" s="24">
        <v>2024</v>
      </c>
      <c r="M28" s="24"/>
      <c r="N28" s="24" t="s">
        <v>228</v>
      </c>
      <c r="O28" s="24" t="s">
        <v>229</v>
      </c>
      <c r="P28" s="27">
        <v>50000</v>
      </c>
      <c r="Q28" s="24" t="s">
        <v>277</v>
      </c>
      <c r="R28" s="24" t="s">
        <v>172</v>
      </c>
      <c r="S28" s="24" t="s">
        <v>103</v>
      </c>
      <c r="T28" s="24" t="s">
        <v>231</v>
      </c>
      <c r="U28" s="25">
        <v>45352</v>
      </c>
      <c r="V28" s="25">
        <v>45443</v>
      </c>
      <c r="W28" s="24" t="s">
        <v>107</v>
      </c>
      <c r="X28" s="26" t="s">
        <v>232</v>
      </c>
      <c r="Y28" s="28" t="s">
        <v>233</v>
      </c>
      <c r="Z28" s="26" t="s">
        <v>234</v>
      </c>
      <c r="AA28" s="26" t="s">
        <v>235</v>
      </c>
      <c r="AB28" s="24">
        <v>936201</v>
      </c>
      <c r="AC28" s="24">
        <v>3002176</v>
      </c>
      <c r="AD28" s="24">
        <v>3632483</v>
      </c>
      <c r="AE28" s="24" t="s">
        <v>172</v>
      </c>
      <c r="AF28" s="25">
        <v>45473</v>
      </c>
    </row>
    <row r="29" spans="1:33" s="22" customFormat="1" x14ac:dyDescent="0.2">
      <c r="A29" s="23">
        <v>2024</v>
      </c>
      <c r="B29" s="25">
        <v>45383</v>
      </c>
      <c r="C29" s="25">
        <v>45473</v>
      </c>
      <c r="D29" s="26" t="s">
        <v>82</v>
      </c>
      <c r="E29" s="26" t="s">
        <v>172</v>
      </c>
      <c r="F29" s="24" t="s">
        <v>85</v>
      </c>
      <c r="G29" s="24" t="s">
        <v>225</v>
      </c>
      <c r="H29" s="24" t="s">
        <v>95</v>
      </c>
      <c r="I29" s="24" t="s">
        <v>271</v>
      </c>
      <c r="J29" s="24" t="s">
        <v>99</v>
      </c>
      <c r="K29" s="24" t="s">
        <v>227</v>
      </c>
      <c r="L29" s="24">
        <v>2024</v>
      </c>
      <c r="M29" s="24"/>
      <c r="N29" s="24" t="s">
        <v>228</v>
      </c>
      <c r="O29" s="24" t="s">
        <v>229</v>
      </c>
      <c r="P29" s="27">
        <v>9512</v>
      </c>
      <c r="Q29" s="24" t="s">
        <v>278</v>
      </c>
      <c r="R29" s="24" t="s">
        <v>172</v>
      </c>
      <c r="S29" s="24" t="s">
        <v>103</v>
      </c>
      <c r="T29" s="24" t="s">
        <v>231</v>
      </c>
      <c r="U29" s="25">
        <v>45352</v>
      </c>
      <c r="V29" s="25">
        <v>45443</v>
      </c>
      <c r="W29" s="24" t="s">
        <v>107</v>
      </c>
      <c r="X29" s="26" t="s">
        <v>232</v>
      </c>
      <c r="Y29" s="28" t="s">
        <v>233</v>
      </c>
      <c r="Z29" s="26" t="s">
        <v>234</v>
      </c>
      <c r="AA29" s="26" t="s">
        <v>235</v>
      </c>
      <c r="AB29" s="24">
        <v>936201</v>
      </c>
      <c r="AC29" s="24">
        <v>3002176</v>
      </c>
      <c r="AD29" s="24">
        <v>3632483</v>
      </c>
      <c r="AE29" s="24" t="s">
        <v>172</v>
      </c>
      <c r="AF29" s="25">
        <v>45473</v>
      </c>
    </row>
    <row r="30" spans="1:33" s="22" customFormat="1" x14ac:dyDescent="0.2">
      <c r="A30" s="23">
        <v>2024</v>
      </c>
      <c r="B30" s="25">
        <v>45383</v>
      </c>
      <c r="C30" s="25">
        <v>45473</v>
      </c>
      <c r="D30" s="26" t="s">
        <v>82</v>
      </c>
      <c r="E30" s="26" t="s">
        <v>172</v>
      </c>
      <c r="F30" s="24" t="s">
        <v>85</v>
      </c>
      <c r="G30" s="24" t="s">
        <v>225</v>
      </c>
      <c r="H30" s="24" t="s">
        <v>98</v>
      </c>
      <c r="I30" s="24" t="s">
        <v>253</v>
      </c>
      <c r="J30" s="24" t="s">
        <v>99</v>
      </c>
      <c r="K30" s="24" t="s">
        <v>227</v>
      </c>
      <c r="L30" s="24">
        <v>2024</v>
      </c>
      <c r="M30" s="24"/>
      <c r="N30" s="24" t="s">
        <v>228</v>
      </c>
      <c r="O30" s="24" t="s">
        <v>229</v>
      </c>
      <c r="P30" s="27">
        <v>982589.6</v>
      </c>
      <c r="Q30" s="24" t="s">
        <v>279</v>
      </c>
      <c r="R30" s="24" t="s">
        <v>172</v>
      </c>
      <c r="S30" s="24" t="s">
        <v>103</v>
      </c>
      <c r="T30" s="24" t="s">
        <v>231</v>
      </c>
      <c r="U30" s="25">
        <v>45352</v>
      </c>
      <c r="V30" s="25">
        <v>45443</v>
      </c>
      <c r="W30" s="24" t="s">
        <v>107</v>
      </c>
      <c r="X30" s="26" t="s">
        <v>232</v>
      </c>
      <c r="Y30" s="28" t="s">
        <v>233</v>
      </c>
      <c r="Z30" s="26" t="s">
        <v>234</v>
      </c>
      <c r="AA30" s="26" t="s">
        <v>235</v>
      </c>
      <c r="AB30" s="24">
        <v>936201</v>
      </c>
      <c r="AC30" s="24">
        <v>3002176</v>
      </c>
      <c r="AD30" s="24">
        <v>3632483</v>
      </c>
      <c r="AE30" s="24" t="s">
        <v>172</v>
      </c>
      <c r="AF30" s="25">
        <v>45473</v>
      </c>
    </row>
    <row r="31" spans="1:33" s="22" customFormat="1" x14ac:dyDescent="0.2">
      <c r="A31" s="23">
        <v>2024</v>
      </c>
      <c r="B31" s="25">
        <v>45383</v>
      </c>
      <c r="C31" s="25">
        <v>45473</v>
      </c>
      <c r="D31" s="26" t="s">
        <v>82</v>
      </c>
      <c r="E31" s="26" t="s">
        <v>172</v>
      </c>
      <c r="F31" s="24" t="s">
        <v>85</v>
      </c>
      <c r="G31" s="24" t="s">
        <v>225</v>
      </c>
      <c r="H31" s="24" t="s">
        <v>98</v>
      </c>
      <c r="I31" s="24" t="s">
        <v>253</v>
      </c>
      <c r="J31" s="24" t="s">
        <v>99</v>
      </c>
      <c r="K31" s="24" t="s">
        <v>227</v>
      </c>
      <c r="L31" s="24">
        <v>2024</v>
      </c>
      <c r="M31" s="24"/>
      <c r="N31" s="24" t="s">
        <v>228</v>
      </c>
      <c r="O31" s="24" t="s">
        <v>229</v>
      </c>
      <c r="P31" s="27">
        <v>11196</v>
      </c>
      <c r="Q31" s="24" t="s">
        <v>280</v>
      </c>
      <c r="R31" s="24" t="s">
        <v>172</v>
      </c>
      <c r="S31" s="24" t="s">
        <v>103</v>
      </c>
      <c r="T31" s="24" t="s">
        <v>231</v>
      </c>
      <c r="U31" s="25">
        <v>45352</v>
      </c>
      <c r="V31" s="25">
        <v>45443</v>
      </c>
      <c r="W31" s="24" t="s">
        <v>107</v>
      </c>
      <c r="X31" s="26" t="s">
        <v>232</v>
      </c>
      <c r="Y31" s="28" t="s">
        <v>233</v>
      </c>
      <c r="Z31" s="26" t="s">
        <v>234</v>
      </c>
      <c r="AA31" s="26" t="s">
        <v>235</v>
      </c>
      <c r="AB31" s="24">
        <v>936201</v>
      </c>
      <c r="AC31" s="24">
        <v>3002176</v>
      </c>
      <c r="AD31" s="24">
        <v>3632483</v>
      </c>
      <c r="AE31" s="24" t="s">
        <v>172</v>
      </c>
      <c r="AF31" s="25">
        <v>45473</v>
      </c>
    </row>
    <row r="32" spans="1:33" s="22" customFormat="1" x14ac:dyDescent="0.2">
      <c r="A32" s="23">
        <v>2024</v>
      </c>
      <c r="B32" s="25">
        <v>45383</v>
      </c>
      <c r="C32" s="25">
        <v>45473</v>
      </c>
      <c r="D32" s="26" t="s">
        <v>82</v>
      </c>
      <c r="E32" s="26" t="s">
        <v>172</v>
      </c>
      <c r="F32" s="24" t="s">
        <v>85</v>
      </c>
      <c r="G32" s="24" t="s">
        <v>225</v>
      </c>
      <c r="H32" s="24" t="s">
        <v>98</v>
      </c>
      <c r="I32" s="24" t="s">
        <v>253</v>
      </c>
      <c r="J32" s="24" t="s">
        <v>99</v>
      </c>
      <c r="K32" s="24" t="s">
        <v>227</v>
      </c>
      <c r="L32" s="24">
        <v>2024</v>
      </c>
      <c r="M32" s="24"/>
      <c r="N32" s="24" t="s">
        <v>228</v>
      </c>
      <c r="O32" s="24" t="s">
        <v>229</v>
      </c>
      <c r="P32" s="27">
        <v>104400</v>
      </c>
      <c r="Q32" s="24" t="s">
        <v>281</v>
      </c>
      <c r="R32" s="24" t="s">
        <v>172</v>
      </c>
      <c r="S32" s="24" t="s">
        <v>103</v>
      </c>
      <c r="T32" s="24" t="s">
        <v>231</v>
      </c>
      <c r="U32" s="25">
        <v>45352</v>
      </c>
      <c r="V32" s="25">
        <v>45443</v>
      </c>
      <c r="W32" s="24" t="s">
        <v>107</v>
      </c>
      <c r="X32" s="26" t="s">
        <v>232</v>
      </c>
      <c r="Y32" s="28" t="s">
        <v>233</v>
      </c>
      <c r="Z32" s="26" t="s">
        <v>234</v>
      </c>
      <c r="AA32" s="26" t="s">
        <v>235</v>
      </c>
      <c r="AB32" s="24">
        <v>936201</v>
      </c>
      <c r="AC32" s="24">
        <v>3002176</v>
      </c>
      <c r="AD32" s="24">
        <v>3632483</v>
      </c>
      <c r="AE32" s="24" t="s">
        <v>172</v>
      </c>
      <c r="AF32" s="25">
        <v>45473</v>
      </c>
    </row>
    <row r="33" spans="1:32" s="29" customFormat="1" x14ac:dyDescent="0.2">
      <c r="A33" s="33">
        <v>2024</v>
      </c>
      <c r="B33" s="34">
        <v>45474</v>
      </c>
      <c r="C33" s="34">
        <v>45565</v>
      </c>
      <c r="D33" s="11"/>
      <c r="E33" s="11" t="s">
        <v>172</v>
      </c>
      <c r="F33" s="33"/>
      <c r="G33" s="33" t="s">
        <v>173</v>
      </c>
      <c r="H33" s="33"/>
      <c r="I33" s="33" t="s">
        <v>173</v>
      </c>
      <c r="J33" s="33"/>
      <c r="K33" s="33" t="s">
        <v>173</v>
      </c>
      <c r="L33" s="33"/>
      <c r="N33" s="33" t="s">
        <v>173</v>
      </c>
      <c r="O33" s="33" t="s">
        <v>173</v>
      </c>
      <c r="P33" s="33"/>
      <c r="Q33" s="33" t="s">
        <v>173</v>
      </c>
      <c r="R33" s="29" t="s">
        <v>172</v>
      </c>
      <c r="S33" s="33"/>
      <c r="T33" s="33"/>
      <c r="U33" s="33"/>
      <c r="V33" s="33"/>
      <c r="W33" s="33"/>
      <c r="X33" s="33"/>
      <c r="Y33" s="33"/>
      <c r="Z33" s="33"/>
      <c r="AA33" s="33"/>
      <c r="AB33" s="24">
        <v>936202</v>
      </c>
      <c r="AC33" s="24">
        <v>3002177</v>
      </c>
      <c r="AD33" s="24">
        <v>3632484</v>
      </c>
      <c r="AE33" s="24" t="s">
        <v>172</v>
      </c>
      <c r="AF33" s="1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2 D34:D195" xr:uid="{00000000-0002-0000-0000-000000000000}">
      <formula1>Hidden_13</formula1>
    </dataValidation>
    <dataValidation type="list" allowBlank="1" showErrorMessage="1" sqref="F8:F32 F34:F195" xr:uid="{00000000-0002-0000-0000-000001000000}">
      <formula1>Hidden_25</formula1>
    </dataValidation>
    <dataValidation type="list" allowBlank="1" showErrorMessage="1" sqref="H8:H32 H34:H195" xr:uid="{00000000-0002-0000-0000-000002000000}">
      <formula1>Hidden_37</formula1>
    </dataValidation>
    <dataValidation type="list" allowBlank="1" showErrorMessage="1" sqref="J8:J32 J34:J195" xr:uid="{00000000-0002-0000-0000-000003000000}">
      <formula1>Hidden_49</formula1>
    </dataValidation>
    <dataValidation type="list" allowBlank="1" showErrorMessage="1" sqref="S8:S32 S34:S195" xr:uid="{00000000-0002-0000-0000-000004000000}">
      <formula1>Hidden_518</formula1>
    </dataValidation>
    <dataValidation type="list" allowBlank="1" showErrorMessage="1" sqref="W34:W195" xr:uid="{00000000-0002-0000-0000-000006000000}">
      <formula1>Hidden_723</formula1>
    </dataValidation>
    <dataValidation type="list" allowBlank="1" showErrorMessage="1" sqref="W8:W32" xr:uid="{18FCEC17-28F4-174D-AE5D-5336401C0BDE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  <row r="3" spans="1:1" x14ac:dyDescent="0.2">
      <c r="A3" t="s">
        <v>128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7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8.1640625" bestFit="1" customWidth="1"/>
    <col min="2" max="2" width="10.1640625" customWidth="1"/>
    <col min="3" max="3" width="12" customWidth="1"/>
    <col min="4" max="4" width="14.33203125" customWidth="1"/>
    <col min="5" max="5" width="22.33203125" customWidth="1"/>
    <col min="6" max="6" width="23.1640625" customWidth="1"/>
    <col min="7" max="7" width="21.83203125" customWidth="1"/>
    <col min="8" max="8" width="18.6640625" customWidth="1"/>
    <col min="9" max="9" width="24.33203125" customWidth="1"/>
    <col min="10" max="10" width="21.83203125" customWidth="1"/>
    <col min="11" max="11" width="30.664062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s="3" customFormat="1" ht="29" customHeight="1" x14ac:dyDescent="0.2">
      <c r="A3" s="12" t="s">
        <v>117</v>
      </c>
      <c r="B3" s="12" t="s">
        <v>139</v>
      </c>
      <c r="C3" s="12" t="s">
        <v>140</v>
      </c>
      <c r="D3" s="12" t="s">
        <v>141</v>
      </c>
      <c r="E3" s="12" t="s">
        <v>142</v>
      </c>
      <c r="F3" s="12" t="s">
        <v>143</v>
      </c>
      <c r="G3" s="12" t="s">
        <v>144</v>
      </c>
      <c r="H3" s="12" t="s">
        <v>145</v>
      </c>
      <c r="I3" s="12" t="s">
        <v>146</v>
      </c>
      <c r="J3" s="12" t="s">
        <v>147</v>
      </c>
      <c r="K3" s="12" t="s">
        <v>148</v>
      </c>
    </row>
    <row r="4" spans="1:11" s="9" customFormat="1" x14ac:dyDescent="0.2">
      <c r="A4" s="9">
        <v>3002176</v>
      </c>
      <c r="C4" s="9" t="s">
        <v>230</v>
      </c>
      <c r="D4" s="15" t="s">
        <v>255</v>
      </c>
      <c r="E4" s="16">
        <v>3150000</v>
      </c>
      <c r="F4" s="17">
        <v>0</v>
      </c>
      <c r="G4" s="16">
        <v>3150000</v>
      </c>
      <c r="H4" s="6" t="s">
        <v>256</v>
      </c>
      <c r="I4" s="6"/>
      <c r="J4" s="6"/>
      <c r="K4" s="6"/>
    </row>
    <row r="5" spans="1:11" s="9" customFormat="1" x14ac:dyDescent="0.2">
      <c r="A5" s="9">
        <v>3002176</v>
      </c>
      <c r="C5" s="9" t="s">
        <v>237</v>
      </c>
      <c r="D5" s="15" t="s">
        <v>255</v>
      </c>
      <c r="E5" s="16">
        <v>1350000</v>
      </c>
      <c r="F5" s="17">
        <v>0</v>
      </c>
      <c r="G5" s="16">
        <v>1350000</v>
      </c>
      <c r="H5" s="6" t="s">
        <v>256</v>
      </c>
      <c r="I5" s="6"/>
      <c r="J5" s="6"/>
      <c r="K5" s="6"/>
    </row>
    <row r="6" spans="1:11" s="9" customFormat="1" x14ac:dyDescent="0.2">
      <c r="A6" s="9">
        <v>3002176</v>
      </c>
      <c r="C6" s="9" t="s">
        <v>238</v>
      </c>
      <c r="D6" s="15" t="s">
        <v>255</v>
      </c>
      <c r="E6" s="16">
        <v>1385636.24</v>
      </c>
      <c r="F6" s="17">
        <v>0</v>
      </c>
      <c r="G6" s="16">
        <v>1385636.24</v>
      </c>
      <c r="H6" s="6" t="s">
        <v>256</v>
      </c>
      <c r="I6" s="6"/>
      <c r="J6" s="6"/>
      <c r="K6" s="6"/>
    </row>
    <row r="7" spans="1:11" s="9" customFormat="1" x14ac:dyDescent="0.2">
      <c r="A7" s="9">
        <v>3002176</v>
      </c>
      <c r="C7" s="9" t="s">
        <v>240</v>
      </c>
      <c r="D7" s="15" t="s">
        <v>255</v>
      </c>
      <c r="E7" s="16">
        <v>1080000</v>
      </c>
      <c r="F7" s="17">
        <v>0</v>
      </c>
      <c r="G7" s="16">
        <v>1080000</v>
      </c>
      <c r="H7" s="6" t="s">
        <v>256</v>
      </c>
      <c r="I7" s="6"/>
      <c r="J7" s="6"/>
      <c r="K7" s="6"/>
    </row>
    <row r="8" spans="1:11" s="9" customFormat="1" x14ac:dyDescent="0.2">
      <c r="A8" s="9">
        <v>3002176</v>
      </c>
      <c r="C8" s="9" t="s">
        <v>241</v>
      </c>
      <c r="D8" s="15" t="s">
        <v>255</v>
      </c>
      <c r="E8" s="16">
        <v>1530000</v>
      </c>
      <c r="F8" s="17">
        <v>0</v>
      </c>
      <c r="G8" s="16">
        <v>1530000</v>
      </c>
      <c r="H8" s="6" t="s">
        <v>256</v>
      </c>
      <c r="I8" s="6"/>
      <c r="J8" s="6"/>
      <c r="K8" s="6"/>
    </row>
    <row r="9" spans="1:11" s="9" customFormat="1" x14ac:dyDescent="0.2">
      <c r="A9" s="9">
        <v>3002176</v>
      </c>
      <c r="C9" s="9" t="s">
        <v>243</v>
      </c>
      <c r="D9" s="15" t="s">
        <v>255</v>
      </c>
      <c r="E9" s="16">
        <v>1530000</v>
      </c>
      <c r="F9" s="17">
        <v>0</v>
      </c>
      <c r="G9" s="16">
        <v>1530000</v>
      </c>
      <c r="H9" s="6" t="s">
        <v>256</v>
      </c>
      <c r="I9" s="6"/>
      <c r="J9" s="6"/>
      <c r="K9" s="6"/>
    </row>
    <row r="10" spans="1:11" s="9" customFormat="1" x14ac:dyDescent="0.2">
      <c r="A10" s="9">
        <v>3002176</v>
      </c>
      <c r="C10" s="9" t="s">
        <v>244</v>
      </c>
      <c r="D10" s="15" t="s">
        <v>255</v>
      </c>
      <c r="E10" s="16">
        <v>1574120</v>
      </c>
      <c r="F10" s="17">
        <v>0</v>
      </c>
      <c r="G10" s="16">
        <v>1574120</v>
      </c>
      <c r="H10" s="6" t="s">
        <v>256</v>
      </c>
      <c r="I10" s="6"/>
      <c r="J10" s="6"/>
      <c r="K10" s="6"/>
    </row>
    <row r="11" spans="1:11" s="9" customFormat="1" x14ac:dyDescent="0.2">
      <c r="A11" s="9">
        <v>3002176</v>
      </c>
      <c r="C11" s="9" t="s">
        <v>246</v>
      </c>
      <c r="D11" s="15" t="s">
        <v>255</v>
      </c>
      <c r="E11" s="16">
        <v>772373.7</v>
      </c>
      <c r="F11" s="17">
        <v>0</v>
      </c>
      <c r="G11" s="16">
        <v>772373.7</v>
      </c>
      <c r="H11" s="6" t="s">
        <v>256</v>
      </c>
      <c r="I11" s="6"/>
      <c r="J11" s="6"/>
      <c r="K11" s="6"/>
    </row>
    <row r="12" spans="1:11" s="9" customFormat="1" x14ac:dyDescent="0.2">
      <c r="A12" s="9">
        <v>3002176</v>
      </c>
      <c r="C12" s="9" t="s">
        <v>248</v>
      </c>
      <c r="D12" s="15" t="s">
        <v>255</v>
      </c>
      <c r="E12" s="16">
        <v>2900000</v>
      </c>
      <c r="F12" s="17">
        <v>0</v>
      </c>
      <c r="G12" s="16">
        <v>2900000</v>
      </c>
      <c r="H12" s="6" t="s">
        <v>256</v>
      </c>
      <c r="I12" s="6"/>
      <c r="J12" s="6"/>
      <c r="K12" s="6"/>
    </row>
    <row r="13" spans="1:11" s="9" customFormat="1" x14ac:dyDescent="0.2">
      <c r="A13" s="9">
        <v>3002176</v>
      </c>
      <c r="C13" s="9" t="s">
        <v>250</v>
      </c>
      <c r="D13" s="15" t="s">
        <v>255</v>
      </c>
      <c r="E13" s="16">
        <v>536000.01</v>
      </c>
      <c r="F13" s="17">
        <v>0</v>
      </c>
      <c r="G13" s="16">
        <v>536000.01</v>
      </c>
      <c r="H13" s="6" t="s">
        <v>256</v>
      </c>
      <c r="I13" s="6"/>
      <c r="J13" s="6"/>
      <c r="K13" s="6"/>
    </row>
    <row r="14" spans="1:11" s="9" customFormat="1" x14ac:dyDescent="0.2">
      <c r="A14" s="9">
        <v>3002176</v>
      </c>
      <c r="C14" s="9" t="s">
        <v>252</v>
      </c>
      <c r="D14" s="15" t="s">
        <v>255</v>
      </c>
      <c r="E14" s="16">
        <v>46400</v>
      </c>
      <c r="F14" s="17">
        <v>0</v>
      </c>
      <c r="G14" s="16">
        <v>46400</v>
      </c>
      <c r="H14" s="6" t="s">
        <v>256</v>
      </c>
      <c r="I14" s="6"/>
      <c r="J14" s="6"/>
      <c r="K14" s="6"/>
    </row>
    <row r="15" spans="1:11" s="9" customFormat="1" x14ac:dyDescent="0.2">
      <c r="A15" s="9">
        <v>3002176</v>
      </c>
      <c r="C15" s="9" t="s">
        <v>254</v>
      </c>
      <c r="D15" s="15" t="s">
        <v>255</v>
      </c>
      <c r="E15" s="16">
        <v>2993681.83</v>
      </c>
      <c r="F15" s="17">
        <v>0</v>
      </c>
      <c r="G15" s="16">
        <v>2993681.83</v>
      </c>
      <c r="H15" s="6" t="s">
        <v>256</v>
      </c>
      <c r="I15" s="6"/>
      <c r="J15" s="6"/>
      <c r="K15" s="6"/>
    </row>
    <row r="16" spans="1:11" s="9" customFormat="1" x14ac:dyDescent="0.2">
      <c r="A16" s="9">
        <v>3002176</v>
      </c>
      <c r="C16" s="9" t="s">
        <v>254</v>
      </c>
      <c r="D16" s="15" t="s">
        <v>255</v>
      </c>
      <c r="E16" s="16">
        <v>907251.66</v>
      </c>
      <c r="F16" s="17">
        <v>0</v>
      </c>
      <c r="G16" s="16">
        <v>907251.66</v>
      </c>
      <c r="H16" s="6" t="s">
        <v>256</v>
      </c>
      <c r="I16" s="6"/>
      <c r="J16" s="6"/>
      <c r="K16" s="6"/>
    </row>
    <row r="17" spans="1:8" x14ac:dyDescent="0.2">
      <c r="A17" s="9">
        <v>3002177</v>
      </c>
      <c r="B17" s="33" t="s">
        <v>173</v>
      </c>
      <c r="C17" s="33" t="s">
        <v>173</v>
      </c>
      <c r="D17" s="33" t="s">
        <v>173</v>
      </c>
      <c r="H17" s="33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8.1640625" bestFit="1" customWidth="1"/>
    <col min="2" max="2" width="14.5" customWidth="1"/>
    <col min="3" max="3" width="26.6640625" customWidth="1"/>
    <col min="4" max="4" width="12.33203125" customWidth="1"/>
    <col min="5" max="5" width="18.33203125" customWidth="1"/>
    <col min="6" max="6" width="23.6640625" customWidth="1"/>
    <col min="7" max="7" width="14" customWidth="1"/>
    <col min="8" max="8" width="19.5" customWidth="1"/>
    <col min="9" max="9" width="21.33203125" customWidth="1"/>
    <col min="10" max="10" width="25" customWidth="1"/>
    <col min="11" max="11" width="10.83203125" customWidth="1"/>
    <col min="12" max="12" width="12.8320312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s="3" customFormat="1" ht="31" customHeight="1" x14ac:dyDescent="0.2">
      <c r="A3" s="12" t="s">
        <v>117</v>
      </c>
      <c r="B3" s="12" t="s">
        <v>161</v>
      </c>
      <c r="C3" s="12" t="s">
        <v>162</v>
      </c>
      <c r="D3" s="12" t="s">
        <v>163</v>
      </c>
      <c r="E3" s="12" t="s">
        <v>164</v>
      </c>
      <c r="F3" s="12" t="s">
        <v>165</v>
      </c>
      <c r="G3" s="12" t="s">
        <v>166</v>
      </c>
      <c r="H3" s="12" t="s">
        <v>167</v>
      </c>
      <c r="I3" s="12" t="s">
        <v>168</v>
      </c>
      <c r="J3" s="12" t="s">
        <v>169</v>
      </c>
      <c r="K3" s="12" t="s">
        <v>170</v>
      </c>
      <c r="L3" s="12" t="s">
        <v>171</v>
      </c>
    </row>
    <row r="4" spans="1:12" s="4" customFormat="1" x14ac:dyDescent="0.2">
      <c r="A4" s="18">
        <v>3632483</v>
      </c>
      <c r="B4" s="1">
        <v>45384</v>
      </c>
      <c r="C4" s="4" t="s">
        <v>173</v>
      </c>
      <c r="D4" s="4" t="s">
        <v>226</v>
      </c>
      <c r="E4" s="4" t="s">
        <v>257</v>
      </c>
      <c r="G4" s="16">
        <v>3150000</v>
      </c>
      <c r="H4" s="16">
        <v>3150000</v>
      </c>
      <c r="I4" s="1">
        <v>45352</v>
      </c>
      <c r="J4" s="1">
        <v>45441</v>
      </c>
    </row>
    <row r="5" spans="1:12" s="4" customFormat="1" x14ac:dyDescent="0.2">
      <c r="A5" s="18">
        <v>3632483</v>
      </c>
      <c r="B5" s="1">
        <v>45362</v>
      </c>
      <c r="C5" s="4" t="s">
        <v>173</v>
      </c>
      <c r="D5" s="4" t="s">
        <v>226</v>
      </c>
      <c r="E5" s="4" t="s">
        <v>258</v>
      </c>
      <c r="G5" s="19">
        <v>1350000</v>
      </c>
      <c r="H5" s="19">
        <v>1350000</v>
      </c>
      <c r="I5" s="1">
        <v>45352</v>
      </c>
      <c r="J5" s="1">
        <v>45441</v>
      </c>
    </row>
    <row r="6" spans="1:12" s="4" customFormat="1" x14ac:dyDescent="0.2">
      <c r="A6" s="18">
        <v>3632483</v>
      </c>
      <c r="B6" s="1">
        <v>45359</v>
      </c>
      <c r="C6" s="4" t="s">
        <v>173</v>
      </c>
      <c r="D6" s="4" t="s">
        <v>226</v>
      </c>
      <c r="E6" s="4" t="s">
        <v>259</v>
      </c>
      <c r="G6" s="19">
        <v>1385636.24</v>
      </c>
      <c r="H6" s="19">
        <v>1385636.24</v>
      </c>
      <c r="I6" s="1">
        <v>45352</v>
      </c>
      <c r="J6" s="1">
        <v>45441</v>
      </c>
    </row>
    <row r="7" spans="1:12" s="4" customFormat="1" x14ac:dyDescent="0.2">
      <c r="A7" s="18">
        <v>3632483</v>
      </c>
      <c r="B7" s="1">
        <v>45362</v>
      </c>
      <c r="C7" s="4" t="s">
        <v>173</v>
      </c>
      <c r="D7" s="4" t="s">
        <v>239</v>
      </c>
      <c r="E7" s="4" t="s">
        <v>260</v>
      </c>
      <c r="G7" s="19">
        <v>1080000</v>
      </c>
      <c r="H7" s="19">
        <v>1080000</v>
      </c>
      <c r="I7" s="1">
        <v>45352</v>
      </c>
      <c r="J7" s="1">
        <v>45441</v>
      </c>
    </row>
    <row r="8" spans="1:12" s="4" customFormat="1" x14ac:dyDescent="0.2">
      <c r="A8" s="18">
        <v>3632483</v>
      </c>
      <c r="B8" s="1">
        <v>45357</v>
      </c>
      <c r="C8" s="4" t="s">
        <v>173</v>
      </c>
      <c r="D8" s="4" t="s">
        <v>239</v>
      </c>
      <c r="E8" s="4" t="s">
        <v>261</v>
      </c>
      <c r="G8" s="19">
        <v>1530000</v>
      </c>
      <c r="H8" s="19">
        <v>1530000</v>
      </c>
      <c r="I8" s="1">
        <v>45352</v>
      </c>
      <c r="J8" s="1">
        <v>45441</v>
      </c>
    </row>
    <row r="9" spans="1:12" s="4" customFormat="1" x14ac:dyDescent="0.2">
      <c r="A9" s="18">
        <v>3632483</v>
      </c>
      <c r="B9" s="1">
        <v>45357</v>
      </c>
      <c r="C9" s="4" t="s">
        <v>173</v>
      </c>
      <c r="D9" s="4" t="s">
        <v>242</v>
      </c>
      <c r="E9" s="4" t="s">
        <v>262</v>
      </c>
      <c r="G9" s="19">
        <v>1530000</v>
      </c>
      <c r="H9" s="19">
        <v>1530000</v>
      </c>
      <c r="I9" s="1">
        <v>45352</v>
      </c>
      <c r="J9" s="1">
        <v>45441</v>
      </c>
    </row>
    <row r="10" spans="1:12" s="4" customFormat="1" x14ac:dyDescent="0.2">
      <c r="A10" s="18">
        <v>3632483</v>
      </c>
      <c r="B10" s="1">
        <v>45362</v>
      </c>
      <c r="C10" s="4" t="s">
        <v>173</v>
      </c>
      <c r="D10" s="4" t="s">
        <v>239</v>
      </c>
      <c r="E10" s="4" t="s">
        <v>263</v>
      </c>
      <c r="G10" s="19">
        <v>1574120</v>
      </c>
      <c r="H10" s="19">
        <v>1574120</v>
      </c>
      <c r="I10" s="1">
        <v>45352</v>
      </c>
      <c r="J10" s="1">
        <v>45441</v>
      </c>
    </row>
    <row r="11" spans="1:12" s="4" customFormat="1" x14ac:dyDescent="0.2">
      <c r="A11" s="18">
        <v>3632483</v>
      </c>
      <c r="B11" s="1">
        <v>45359</v>
      </c>
      <c r="C11" s="4" t="s">
        <v>173</v>
      </c>
      <c r="D11" s="4" t="s">
        <v>245</v>
      </c>
      <c r="E11" s="4" t="s">
        <v>264</v>
      </c>
      <c r="G11" s="19">
        <v>772373.7</v>
      </c>
      <c r="H11" s="19">
        <v>772373.7</v>
      </c>
      <c r="I11" s="1">
        <v>45352</v>
      </c>
      <c r="J11" s="1">
        <v>45441</v>
      </c>
    </row>
    <row r="12" spans="1:12" s="4" customFormat="1" x14ac:dyDescent="0.2">
      <c r="A12" s="18">
        <v>3632483</v>
      </c>
      <c r="B12" s="1">
        <v>45362</v>
      </c>
      <c r="C12" s="4" t="s">
        <v>173</v>
      </c>
      <c r="D12" s="4" t="s">
        <v>247</v>
      </c>
      <c r="E12" s="4" t="s">
        <v>265</v>
      </c>
      <c r="G12" s="19">
        <v>2900000</v>
      </c>
      <c r="H12" s="19">
        <v>2900000</v>
      </c>
      <c r="I12" s="1">
        <v>45352</v>
      </c>
      <c r="J12" s="1">
        <v>45441</v>
      </c>
    </row>
    <row r="13" spans="1:12" s="4" customFormat="1" x14ac:dyDescent="0.2">
      <c r="A13" s="18">
        <v>3632483</v>
      </c>
      <c r="B13" s="1">
        <v>45362</v>
      </c>
      <c r="C13" s="4" t="s">
        <v>173</v>
      </c>
      <c r="D13" s="4" t="s">
        <v>249</v>
      </c>
      <c r="E13" s="4" t="s">
        <v>266</v>
      </c>
      <c r="G13" s="19">
        <v>536000.01</v>
      </c>
      <c r="H13" s="19">
        <v>536000.01</v>
      </c>
      <c r="I13" s="1">
        <v>45352</v>
      </c>
      <c r="J13" s="1">
        <v>45441</v>
      </c>
    </row>
    <row r="14" spans="1:12" s="4" customFormat="1" x14ac:dyDescent="0.2">
      <c r="A14" s="18">
        <v>3632483</v>
      </c>
      <c r="B14" s="1">
        <v>45378</v>
      </c>
      <c r="C14" s="4" t="s">
        <v>173</v>
      </c>
      <c r="D14" s="4" t="s">
        <v>251</v>
      </c>
      <c r="E14" s="4" t="s">
        <v>267</v>
      </c>
      <c r="G14" s="19">
        <v>46400</v>
      </c>
      <c r="H14" s="19">
        <v>46400</v>
      </c>
      <c r="I14" s="1">
        <v>45352</v>
      </c>
      <c r="J14" s="1">
        <v>45441</v>
      </c>
    </row>
    <row r="15" spans="1:12" s="4" customFormat="1" x14ac:dyDescent="0.2">
      <c r="A15" s="18">
        <v>3632483</v>
      </c>
      <c r="B15" s="1">
        <v>45370</v>
      </c>
      <c r="C15" s="4" t="s">
        <v>173</v>
      </c>
      <c r="D15" s="4" t="s">
        <v>253</v>
      </c>
      <c r="E15" s="4" t="s">
        <v>268</v>
      </c>
      <c r="G15" s="19">
        <v>2993681.83</v>
      </c>
      <c r="H15" s="19">
        <v>2993681.83</v>
      </c>
      <c r="I15" s="1">
        <v>45352</v>
      </c>
      <c r="J15" s="1">
        <v>45441</v>
      </c>
    </row>
    <row r="16" spans="1:12" s="4" customFormat="1" x14ac:dyDescent="0.2">
      <c r="A16" s="18">
        <v>3632483</v>
      </c>
      <c r="B16" s="1">
        <v>45392</v>
      </c>
      <c r="C16" s="4" t="s">
        <v>173</v>
      </c>
      <c r="D16" s="4" t="s">
        <v>253</v>
      </c>
      <c r="E16" s="4" t="s">
        <v>268</v>
      </c>
      <c r="G16" s="19">
        <v>907251.66</v>
      </c>
      <c r="H16" s="19">
        <v>907251.66</v>
      </c>
      <c r="I16" s="1">
        <v>45352</v>
      </c>
      <c r="J16" s="1">
        <v>45441</v>
      </c>
    </row>
    <row r="17" spans="1:4" x14ac:dyDescent="0.2">
      <c r="A17" s="18">
        <v>3632484</v>
      </c>
      <c r="C17" s="33" t="s">
        <v>173</v>
      </c>
      <c r="D17" s="33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8.83203125" defaultRowHeight="15" x14ac:dyDescent="0.2"/>
  <sheetData>
    <row r="1" spans="1:1" x14ac:dyDescent="0.2">
      <c r="A1" s="20" t="s">
        <v>105</v>
      </c>
    </row>
    <row r="2" spans="1:1" x14ac:dyDescent="0.2">
      <c r="A2" s="20" t="s">
        <v>106</v>
      </c>
    </row>
    <row r="3" spans="1:1" x14ac:dyDescent="0.2">
      <c r="A3" s="20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7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7.1640625" bestFit="1" customWidth="1"/>
    <col min="2" max="2" width="14" bestFit="1" customWidth="1"/>
    <col min="3" max="3" width="51.83203125" customWidth="1"/>
    <col min="4" max="4" width="52.1640625" customWidth="1"/>
    <col min="5" max="5" width="52.33203125" customWidth="1"/>
    <col min="6" max="6" width="34.5" customWidth="1"/>
    <col min="7" max="7" width="21.1640625" customWidth="1"/>
    <col min="8" max="8" width="18" customWidth="1"/>
    <col min="9" max="9" width="26.83203125" customWidth="1"/>
    <col min="10" max="10" width="34.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s="3" customFormat="1" ht="28" customHeight="1" x14ac:dyDescent="0.2">
      <c r="A3" s="12" t="s">
        <v>117</v>
      </c>
      <c r="B3" s="12" t="s">
        <v>118</v>
      </c>
      <c r="C3" s="12" t="s">
        <v>119</v>
      </c>
      <c r="D3" s="12" t="s">
        <v>120</v>
      </c>
      <c r="E3" s="12" t="s">
        <v>121</v>
      </c>
      <c r="F3" s="12" t="s">
        <v>71</v>
      </c>
      <c r="G3" s="12" t="s">
        <v>122</v>
      </c>
      <c r="H3" s="12" t="s">
        <v>123</v>
      </c>
      <c r="I3" s="12" t="s">
        <v>124</v>
      </c>
      <c r="J3" s="12" t="s">
        <v>125</v>
      </c>
    </row>
    <row r="4" spans="1:10" s="9" customFormat="1" x14ac:dyDescent="0.2">
      <c r="A4" s="8">
        <v>936201</v>
      </c>
      <c r="B4" s="10" t="s">
        <v>174</v>
      </c>
      <c r="C4" s="13" t="s">
        <v>175</v>
      </c>
      <c r="D4" s="10" t="s">
        <v>176</v>
      </c>
      <c r="E4" s="10" t="s">
        <v>177</v>
      </c>
      <c r="F4" s="8" t="s">
        <v>105</v>
      </c>
      <c r="G4" s="11" t="s">
        <v>178</v>
      </c>
      <c r="H4" s="10" t="s">
        <v>127</v>
      </c>
      <c r="I4" s="13" t="s">
        <v>179</v>
      </c>
      <c r="J4" s="10" t="s">
        <v>180</v>
      </c>
    </row>
    <row r="5" spans="1:10" s="9" customFormat="1" x14ac:dyDescent="0.2">
      <c r="A5" s="8">
        <v>936201</v>
      </c>
      <c r="B5" s="10" t="s">
        <v>181</v>
      </c>
      <c r="C5" s="13" t="s">
        <v>182</v>
      </c>
      <c r="D5" s="10" t="s">
        <v>183</v>
      </c>
      <c r="E5" s="10" t="s">
        <v>184</v>
      </c>
      <c r="F5" s="8" t="s">
        <v>105</v>
      </c>
      <c r="G5" s="11" t="s">
        <v>185</v>
      </c>
      <c r="H5" s="10" t="s">
        <v>127</v>
      </c>
      <c r="I5" s="13" t="s">
        <v>179</v>
      </c>
      <c r="J5" s="10" t="s">
        <v>180</v>
      </c>
    </row>
    <row r="6" spans="1:10" s="9" customFormat="1" x14ac:dyDescent="0.2">
      <c r="A6" s="8">
        <v>936201</v>
      </c>
      <c r="B6" s="10" t="s">
        <v>186</v>
      </c>
      <c r="C6" s="13" t="s">
        <v>187</v>
      </c>
      <c r="D6" s="10" t="s">
        <v>188</v>
      </c>
      <c r="E6" s="10" t="s">
        <v>183</v>
      </c>
      <c r="F6" s="8" t="s">
        <v>106</v>
      </c>
      <c r="G6" s="11" t="s">
        <v>189</v>
      </c>
      <c r="H6" s="10" t="s">
        <v>127</v>
      </c>
      <c r="I6" s="13" t="s">
        <v>179</v>
      </c>
      <c r="J6" s="10" t="s">
        <v>180</v>
      </c>
    </row>
    <row r="7" spans="1:10" s="9" customFormat="1" x14ac:dyDescent="0.2">
      <c r="A7" s="8">
        <v>936201</v>
      </c>
      <c r="B7" s="10" t="s">
        <v>181</v>
      </c>
      <c r="C7" s="13" t="s">
        <v>182</v>
      </c>
      <c r="D7" s="10" t="s">
        <v>183</v>
      </c>
      <c r="E7" s="10" t="s">
        <v>184</v>
      </c>
      <c r="F7" s="8" t="s">
        <v>105</v>
      </c>
      <c r="G7" s="11" t="s">
        <v>185</v>
      </c>
      <c r="H7" s="10" t="s">
        <v>127</v>
      </c>
      <c r="I7" s="13" t="s">
        <v>179</v>
      </c>
      <c r="J7" s="10" t="s">
        <v>180</v>
      </c>
    </row>
    <row r="8" spans="1:10" s="9" customFormat="1" x14ac:dyDescent="0.2">
      <c r="A8" s="8">
        <v>936201</v>
      </c>
      <c r="B8" s="10" t="s">
        <v>190</v>
      </c>
      <c r="C8" s="13" t="s">
        <v>191</v>
      </c>
      <c r="D8" s="10" t="s">
        <v>192</v>
      </c>
      <c r="E8" s="10" t="s">
        <v>193</v>
      </c>
      <c r="F8" s="8" t="s">
        <v>106</v>
      </c>
      <c r="G8" s="11" t="s">
        <v>194</v>
      </c>
      <c r="H8" s="10" t="s">
        <v>127</v>
      </c>
      <c r="I8" s="13" t="s">
        <v>179</v>
      </c>
      <c r="J8" s="10" t="s">
        <v>180</v>
      </c>
    </row>
    <row r="9" spans="1:10" s="9" customFormat="1" x14ac:dyDescent="0.2">
      <c r="A9" s="8">
        <v>936201</v>
      </c>
      <c r="B9" s="10" t="s">
        <v>195</v>
      </c>
      <c r="C9" s="13" t="s">
        <v>196</v>
      </c>
      <c r="D9" s="10" t="s">
        <v>197</v>
      </c>
      <c r="E9" s="10" t="s">
        <v>198</v>
      </c>
      <c r="F9" s="8" t="s">
        <v>106</v>
      </c>
      <c r="G9" s="11" t="s">
        <v>199</v>
      </c>
      <c r="H9" s="10" t="s">
        <v>127</v>
      </c>
      <c r="I9" s="13" t="s">
        <v>179</v>
      </c>
      <c r="J9" s="10" t="s">
        <v>180</v>
      </c>
    </row>
    <row r="10" spans="1:10" s="9" customFormat="1" x14ac:dyDescent="0.2">
      <c r="A10" s="8">
        <v>936201</v>
      </c>
      <c r="B10" s="10" t="s">
        <v>200</v>
      </c>
      <c r="C10" s="13" t="s">
        <v>201</v>
      </c>
      <c r="D10" s="10" t="s">
        <v>202</v>
      </c>
      <c r="E10" s="10" t="s">
        <v>203</v>
      </c>
      <c r="F10" s="8" t="s">
        <v>105</v>
      </c>
      <c r="G10" s="11" t="s">
        <v>204</v>
      </c>
      <c r="H10" s="10" t="s">
        <v>127</v>
      </c>
      <c r="I10" s="13" t="s">
        <v>179</v>
      </c>
      <c r="J10" s="10" t="s">
        <v>180</v>
      </c>
    </row>
    <row r="11" spans="1:10" s="9" customFormat="1" x14ac:dyDescent="0.2">
      <c r="A11" s="8">
        <v>936201</v>
      </c>
      <c r="B11" s="10" t="s">
        <v>205</v>
      </c>
      <c r="C11" s="13" t="s">
        <v>206</v>
      </c>
      <c r="D11" s="10" t="s">
        <v>207</v>
      </c>
      <c r="E11" s="10" t="s">
        <v>208</v>
      </c>
      <c r="F11" s="8" t="s">
        <v>106</v>
      </c>
      <c r="G11" s="11" t="s">
        <v>209</v>
      </c>
      <c r="H11" s="10" t="s">
        <v>127</v>
      </c>
      <c r="I11" s="13" t="s">
        <v>179</v>
      </c>
      <c r="J11" s="10" t="s">
        <v>180</v>
      </c>
    </row>
    <row r="12" spans="1:10" s="9" customFormat="1" x14ac:dyDescent="0.2">
      <c r="A12" s="8">
        <v>936201</v>
      </c>
      <c r="B12" s="10" t="s">
        <v>210</v>
      </c>
      <c r="C12" s="13" t="s">
        <v>211</v>
      </c>
      <c r="D12" s="10" t="s">
        <v>212</v>
      </c>
      <c r="E12" s="10" t="s">
        <v>213</v>
      </c>
      <c r="F12" s="8" t="s">
        <v>106</v>
      </c>
      <c r="G12" s="11" t="s">
        <v>214</v>
      </c>
      <c r="H12" s="10" t="s">
        <v>127</v>
      </c>
      <c r="I12" s="13" t="s">
        <v>179</v>
      </c>
      <c r="J12" s="10" t="s">
        <v>180</v>
      </c>
    </row>
    <row r="13" spans="1:10" s="9" customFormat="1" x14ac:dyDescent="0.2">
      <c r="A13" s="8">
        <v>936201</v>
      </c>
      <c r="B13" s="10" t="s">
        <v>215</v>
      </c>
      <c r="C13" s="13" t="s">
        <v>216</v>
      </c>
      <c r="D13" s="10" t="s">
        <v>217</v>
      </c>
      <c r="E13" s="10" t="s">
        <v>218</v>
      </c>
      <c r="F13" s="8" t="s">
        <v>106</v>
      </c>
      <c r="G13" s="11" t="s">
        <v>219</v>
      </c>
      <c r="H13" s="10" t="s">
        <v>127</v>
      </c>
      <c r="I13" s="13" t="s">
        <v>179</v>
      </c>
      <c r="J13" s="10" t="s">
        <v>180</v>
      </c>
    </row>
    <row r="14" spans="1:10" s="9" customFormat="1" x14ac:dyDescent="0.2">
      <c r="A14" s="8">
        <v>936201</v>
      </c>
      <c r="B14" s="10" t="s">
        <v>220</v>
      </c>
      <c r="C14" s="13" t="s">
        <v>221</v>
      </c>
      <c r="D14" s="10" t="s">
        <v>198</v>
      </c>
      <c r="E14" s="10" t="s">
        <v>222</v>
      </c>
      <c r="F14" s="8" t="s">
        <v>106</v>
      </c>
      <c r="G14" s="11" t="s">
        <v>223</v>
      </c>
      <c r="H14" s="10" t="s">
        <v>127</v>
      </c>
      <c r="I14" s="13" t="s">
        <v>179</v>
      </c>
      <c r="J14" s="10" t="s">
        <v>180</v>
      </c>
    </row>
    <row r="15" spans="1:10" s="9" customFormat="1" x14ac:dyDescent="0.2">
      <c r="A15" s="8">
        <v>936201</v>
      </c>
      <c r="B15" s="10" t="s">
        <v>224</v>
      </c>
      <c r="C15" s="13" t="s">
        <v>175</v>
      </c>
      <c r="D15" s="10" t="s">
        <v>176</v>
      </c>
      <c r="E15" s="10" t="s">
        <v>177</v>
      </c>
      <c r="F15" s="8" t="s">
        <v>105</v>
      </c>
      <c r="G15" s="11" t="s">
        <v>178</v>
      </c>
      <c r="H15" s="10" t="s">
        <v>127</v>
      </c>
      <c r="I15" s="13" t="s">
        <v>179</v>
      </c>
      <c r="J15" s="10" t="s">
        <v>180</v>
      </c>
    </row>
    <row r="16" spans="1:10" s="9" customFormat="1" x14ac:dyDescent="0.2">
      <c r="A16" s="8">
        <v>936201</v>
      </c>
      <c r="B16" s="10" t="s">
        <v>224</v>
      </c>
      <c r="C16" s="13" t="s">
        <v>175</v>
      </c>
      <c r="D16" s="10" t="s">
        <v>176</v>
      </c>
      <c r="E16" s="10" t="s">
        <v>177</v>
      </c>
      <c r="F16" s="8" t="s">
        <v>105</v>
      </c>
      <c r="G16" s="11" t="s">
        <v>178</v>
      </c>
      <c r="H16" s="10" t="s">
        <v>127</v>
      </c>
      <c r="I16" s="13" t="s">
        <v>179</v>
      </c>
      <c r="J16" s="10" t="s">
        <v>180</v>
      </c>
    </row>
    <row r="17" spans="1:10" x14ac:dyDescent="0.2">
      <c r="A17" s="8">
        <v>936202</v>
      </c>
      <c r="B17" s="33" t="s">
        <v>173</v>
      </c>
      <c r="C17" s="33" t="s">
        <v>173</v>
      </c>
      <c r="D17" s="33" t="s">
        <v>173</v>
      </c>
      <c r="E17" s="33" t="s">
        <v>173</v>
      </c>
      <c r="I17" s="33" t="s">
        <v>173</v>
      </c>
      <c r="J17" s="33" t="s">
        <v>173</v>
      </c>
    </row>
  </sheetData>
  <dataValidations count="2">
    <dataValidation type="list" allowBlank="1" showErrorMessage="1" sqref="F8:F200 F4:F6" xr:uid="{00000000-0002-0000-0800-000000000000}">
      <formula1>Hidden_1_Tabla_4738296</formula1>
    </dataValidation>
    <dataValidation type="list" allowBlank="1" showErrorMessage="1" sqref="H4:H200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2023-07-30T19:45:58Z</dcterms:created>
  <dcterms:modified xsi:type="dcterms:W3CDTF">2024-10-01T04:08:09Z</dcterms:modified>
</cp:coreProperties>
</file>