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6D7D5610-FA75-B846-AF8E-13289EC40FE2}" xr6:coauthVersionLast="36" xr6:coauthVersionMax="36" xr10:uidLastSave="{00000000-0000-0000-0000-000000000000}"/>
  <bookViews>
    <workbookView xWindow="660" yWindow="6580" windowWidth="18100" windowHeight="7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<sst xmlns="http://schemas.openxmlformats.org/spreadsheetml/2006/main" count="2218" uniqueCount="645">
  <si>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</si>
  <si>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</si>
  <si>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</si>
  <si>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</si>
  <si>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</si>
  <si>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</si>
  <si>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</si>
  <si>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</si>
  <si>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</si>
  <si>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</si>
  <si>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</si>
  <si>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</si>
  <si>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</si>
  <si>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</si>
  <si>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</si>
  <si>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</si>
  <si>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</si>
  <si>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</si>
  <si>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</si>
  <si>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</si>
  <si>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</si>
  <si>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</si>
  <si>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</si>
  <si>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</si>
  <si>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</si>
  <si>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</si>
  <si>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</si>
  <si>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</si>
  <si>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</si>
  <si>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</si>
  <si>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</si>
  <si>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</si>
  <si>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</si>
  <si>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</si>
  <si>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</si>
  <si>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</si>
  <si>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</si>
  <si>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</si>
  <si>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</si>
  <si>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</si>
  <si>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</si>
  <si>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</si>
  <si>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</si>
  <si>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</si>
  <si>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</si>
  <si>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</si>
  <si>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</si>
  <si>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</si>
  <si>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</si>
  <si>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</si>
  <si>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</si>
  <si>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</si>
  <si>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</si>
  <si>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</si>
  <si>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</si>
  <si>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</si>
  <si>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</si>
  <si>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</si>
  <si>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</si>
  <si>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</si>
  <si>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</si>
  <si>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</si>
  <si>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</si>
  <si>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</si>
  <si>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</si>
  <si>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</si>
  <si>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</si>
  <si>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</si>
  <si>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</si>
  <si>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</si>
  <si>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</si>
  <si>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</si>
  <si>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</si>
  <si>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</si>
  <si>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</si>
  <si>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</si>
  <si>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</si>
  <si>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</si>
  <si>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</si>
  <si>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</si>
  <si>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</si>
  <si>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</si>
  <si>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</si>
  <si>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</si>
  <si>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</si>
  <si>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</si>
  <si>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</si>
  <si>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</si>
  <si>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</si>
  <si>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</si>
  <si>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</si>
  <si>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</si>
  <si>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</si>
  <si>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</si>
  <si>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</si>
  <si>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</si>
  <si>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</si>
  <si>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</si>
  <si>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</si>
  <si>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</si>
  <si>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</si>
  <si>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</si>
  <si>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</si>
  <si>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</si>
  <si>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</si>
  <si>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</si>
  <si>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</si>
  <si>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</si>
  <si>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</si>
  <si>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</si>
  <si>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</si>
  <si>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</si>
  <si>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</si>
  <si>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</si>
  <si>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</si>
  <si>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</si>
  <si>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</si>
  <si>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</si>
  <si>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</si>
  <si>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</si>
  <si>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</si>
  <si>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</si>
  <si>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</si>
  <si>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</si>
  <si>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</si>
  <si>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</si>
  <si>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</si>
  <si>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</si>
  <si>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</si>
  <si>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</si>
  <si>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</si>
  <si>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</si>
  <si>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</si>
  <si>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</si>
  <si>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</si>
  <si>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</si>
  <si>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</si>
  <si>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</si>
  <si>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</si>
  <si>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</si>
  <si>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</si>
  <si>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</si>
  <si>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</si>
  <si>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</si>
  <si>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</si>
  <si>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</si>
  <si>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</si>
  <si>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</si>
  <si>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</si>
  <si>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</si>
  <si>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</si>
  <si>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</si>
  <si>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</si>
  <si>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</si>
  <si>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</si>
  <si>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</si>
  <si>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</si>
  <si>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</si>
  <si>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</si>
  <si>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</si>
  <si>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</si>
  <si>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</si>
  <si>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</si>
  <si>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</si>
  <si>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</si>
  <si>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</si>
  <si>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</si>
  <si>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</si>
  <si>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</si>
  <si>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</si>
  <si>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</si>
  <si>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</si>
  <si>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</si>
  <si>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</si>
  <si>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</si>
  <si>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</si>
  <si>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</si>
  <si>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</si>
  <si>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</si>
  <si>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</si>
  <si>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</si>
  <si>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</si>
  <si>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</si>
  <si>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</si>
  <si>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</si>
  <si>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</si>
  <si>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</si>
  <si>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</si>
  <si>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</si>
  <si>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</si>
  <si>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</si>
  <si>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</si>
  <si>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</si>
  <si>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</si>
  <si>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</si>
  <si>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</si>
  <si>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</si>
  <si>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</si>
  <si>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</si>
  <si>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</si>
  <si>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</si>
  <si>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</si>
  <si>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</si>
  <si>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</si>
  <si>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</si>
  <si>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</si>
  <si>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</si>
  <si>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</si>
  <si>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</si>
  <si>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</si>
  <si>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</si>
  <si>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</si>
  <si>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</si>
  <si>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TESORERIA</t>
  </si>
  <si>
    <t>SIN CLAVE O NIVEL DE PUESTO</t>
  </si>
  <si>
    <t>OPERATIVO</t>
  </si>
  <si>
    <t xml:space="preserve">Eduardo     </t>
  </si>
  <si>
    <t>Teja</t>
  </si>
  <si>
    <t>Bautista</t>
  </si>
  <si>
    <t>ASISTENTE</t>
  </si>
  <si>
    <t>FORMACIÓN E IDENTIDAD</t>
  </si>
  <si>
    <t xml:space="preserve">Adela     </t>
  </si>
  <si>
    <t>Vargas</t>
  </si>
  <si>
    <t>Gomez</t>
  </si>
  <si>
    <t>ORGANIZACION</t>
  </si>
  <si>
    <t>Gutiérrez</t>
  </si>
  <si>
    <t>VIGILANTE</t>
  </si>
  <si>
    <t xml:space="preserve">Ramon     </t>
  </si>
  <si>
    <t>Segura</t>
  </si>
  <si>
    <t>Ayala</t>
  </si>
  <si>
    <t>Rodríguez</t>
  </si>
  <si>
    <t>Miramon López</t>
  </si>
  <si>
    <t>Figueroa</t>
  </si>
  <si>
    <t>Zepeda</t>
  </si>
  <si>
    <t>SECRETARIA GENERAL</t>
  </si>
  <si>
    <t>González</t>
  </si>
  <si>
    <t>Rosas</t>
  </si>
  <si>
    <t>COORDINADOR</t>
  </si>
  <si>
    <t xml:space="preserve">Esther     </t>
  </si>
  <si>
    <t>Rivera</t>
  </si>
  <si>
    <t>Ramírez</t>
  </si>
  <si>
    <t>SECRETARIA</t>
  </si>
  <si>
    <t>PRESIDENCIA</t>
  </si>
  <si>
    <t xml:space="preserve">Bertha Rosa María   </t>
  </si>
  <si>
    <t>Carrillo</t>
  </si>
  <si>
    <t>MENSAJERO</t>
  </si>
  <si>
    <t>Vara</t>
  </si>
  <si>
    <t>Montes de Oca</t>
  </si>
  <si>
    <t xml:space="preserve">Miriam     </t>
  </si>
  <si>
    <t>Martínez</t>
  </si>
  <si>
    <t>Vidaure</t>
  </si>
  <si>
    <t>SECRETARIO</t>
  </si>
  <si>
    <t>COMUNICACION</t>
  </si>
  <si>
    <t xml:space="preserve">Juan Sebastián    </t>
  </si>
  <si>
    <t>Burelo</t>
  </si>
  <si>
    <t>Ruiz</t>
  </si>
  <si>
    <t>Sánchez</t>
  </si>
  <si>
    <t>CONTRALORA</t>
  </si>
  <si>
    <t xml:space="preserve">Claudia Ines    </t>
  </si>
  <si>
    <t>Alonso</t>
  </si>
  <si>
    <t>FOTOGRAFO</t>
  </si>
  <si>
    <t xml:space="preserve">Omar Israel    </t>
  </si>
  <si>
    <t>Galvan</t>
  </si>
  <si>
    <t>Toledano</t>
  </si>
  <si>
    <t>PROMOCION POLITICA DE LA MUJER</t>
  </si>
  <si>
    <t>Aguilar</t>
  </si>
  <si>
    <t>Pérez</t>
  </si>
  <si>
    <t xml:space="preserve">Pedro     </t>
  </si>
  <si>
    <t>Díaz</t>
  </si>
  <si>
    <t>Rebollar</t>
  </si>
  <si>
    <t>PRESIDENTE</t>
  </si>
  <si>
    <t xml:space="preserve">Andrés     </t>
  </si>
  <si>
    <t>Atayde</t>
  </si>
  <si>
    <t>Rubiolo</t>
  </si>
  <si>
    <t>ASUNTOS ELECTORALES</t>
  </si>
  <si>
    <t>Calderón</t>
  </si>
  <si>
    <t>Jiménez</t>
  </si>
  <si>
    <t>SECRETARIA GENERAL ADJUNTA</t>
  </si>
  <si>
    <t xml:space="preserve">Mónica     </t>
  </si>
  <si>
    <t>Orozco</t>
  </si>
  <si>
    <t>Álvarez</t>
  </si>
  <si>
    <t>García</t>
  </si>
  <si>
    <t>Hernández</t>
  </si>
  <si>
    <t xml:space="preserve">José Manuel    </t>
  </si>
  <si>
    <t>Rangel</t>
  </si>
  <si>
    <t>Rosales</t>
  </si>
  <si>
    <t>DIRECTOR</t>
  </si>
  <si>
    <t xml:space="preserve">Francisco Javier    </t>
  </si>
  <si>
    <t>Ramos</t>
  </si>
  <si>
    <t>Alvarado</t>
  </si>
  <si>
    <t>CHOFER</t>
  </si>
  <si>
    <t xml:space="preserve">Ismael     </t>
  </si>
  <si>
    <t xml:space="preserve">Carlos Alberto    </t>
  </si>
  <si>
    <t>Frias</t>
  </si>
  <si>
    <t>RECEPCIONISTA</t>
  </si>
  <si>
    <t xml:space="preserve">Mirna     </t>
  </si>
  <si>
    <t>Serrano</t>
  </si>
  <si>
    <t>AUXLIAR</t>
  </si>
  <si>
    <t xml:space="preserve">Fernando     </t>
  </si>
  <si>
    <t>Esquivel</t>
  </si>
  <si>
    <t>Diaz</t>
  </si>
  <si>
    <t xml:space="preserve">Emmanuel     </t>
  </si>
  <si>
    <t>Guzmán</t>
  </si>
  <si>
    <t>Luna</t>
  </si>
  <si>
    <t>SOPORTE TÉCNICO</t>
  </si>
  <si>
    <t xml:space="preserve">Juan     </t>
  </si>
  <si>
    <t>Miguel</t>
  </si>
  <si>
    <t xml:space="preserve">María Angélica    </t>
  </si>
  <si>
    <t>Ventura</t>
  </si>
  <si>
    <t>JUVENIL</t>
  </si>
  <si>
    <t xml:space="preserve">Miguel Alfredo    </t>
  </si>
  <si>
    <t>Peñaflor</t>
  </si>
  <si>
    <t>REPORTERA</t>
  </si>
  <si>
    <t xml:space="preserve">Fabiola     </t>
  </si>
  <si>
    <t>Mora</t>
  </si>
  <si>
    <t>Loyo</t>
  </si>
  <si>
    <t>TESORERO</t>
  </si>
  <si>
    <t xml:space="preserve">Jorge Roberto    </t>
  </si>
  <si>
    <t>Velázquez</t>
  </si>
  <si>
    <t>Carmona</t>
  </si>
  <si>
    <t xml:space="preserve">Roberto     </t>
  </si>
  <si>
    <t>Pavón</t>
  </si>
  <si>
    <t>Canales</t>
  </si>
  <si>
    <t xml:space="preserve">María Fernanda    </t>
  </si>
  <si>
    <t>López</t>
  </si>
  <si>
    <t>Villanueva</t>
  </si>
  <si>
    <t>Belmont</t>
  </si>
  <si>
    <t>ABOGADA</t>
  </si>
  <si>
    <t xml:space="preserve">Ámbar     </t>
  </si>
  <si>
    <t>Reyes</t>
  </si>
  <si>
    <t>Moto</t>
  </si>
  <si>
    <t>VINCULACION</t>
  </si>
  <si>
    <t xml:space="preserve">Gustavo Alfredo    </t>
  </si>
  <si>
    <t>Bonilla</t>
  </si>
  <si>
    <t>FUNDACION</t>
  </si>
  <si>
    <t xml:space="preserve">Erick Rodolfo    </t>
  </si>
  <si>
    <t>Caballero</t>
  </si>
  <si>
    <t>Elizalde</t>
  </si>
  <si>
    <t xml:space="preserve">Fabián     </t>
  </si>
  <si>
    <t>Barrera</t>
  </si>
  <si>
    <t>Viveros</t>
  </si>
  <si>
    <t xml:space="preserve">Israel Enrique    </t>
  </si>
  <si>
    <t>Aguirre</t>
  </si>
  <si>
    <t xml:space="preserve">Edhartt Julio    </t>
  </si>
  <si>
    <t>Neumann</t>
  </si>
  <si>
    <t>Montes</t>
  </si>
  <si>
    <t>AUXILIAR</t>
  </si>
  <si>
    <t>Hurtado</t>
  </si>
  <si>
    <t>Barrón</t>
  </si>
  <si>
    <t xml:space="preserve">Alfredo     </t>
  </si>
  <si>
    <t>AUXILIAR DE CONTABILIDAD</t>
  </si>
  <si>
    <t xml:space="preserve">Miguel Angel    </t>
  </si>
  <si>
    <t>Vázquez</t>
  </si>
  <si>
    <t xml:space="preserve">Moisés Alain    </t>
  </si>
  <si>
    <t>Matamoros</t>
  </si>
  <si>
    <t>Vences</t>
  </si>
  <si>
    <t xml:space="preserve">Victor     </t>
  </si>
  <si>
    <t>DISEÑADORA</t>
  </si>
  <si>
    <t xml:space="preserve">Jonatan     </t>
  </si>
  <si>
    <t>Llanas</t>
  </si>
  <si>
    <t xml:space="preserve">Dionisio     </t>
  </si>
  <si>
    <t>Cano</t>
  </si>
  <si>
    <t>Guarneros</t>
  </si>
  <si>
    <t xml:space="preserve">Pamela     </t>
  </si>
  <si>
    <t>Castro</t>
  </si>
  <si>
    <t xml:space="preserve">Luis Raúl    </t>
  </si>
  <si>
    <t>Chavarría</t>
  </si>
  <si>
    <t>Bustamante</t>
  </si>
  <si>
    <t xml:space="preserve">Juan Manuel    </t>
  </si>
  <si>
    <t>Sotelo</t>
  </si>
  <si>
    <t>Fariñas</t>
  </si>
  <si>
    <t xml:space="preserve">Georgina     </t>
  </si>
  <si>
    <t>Munguía</t>
  </si>
  <si>
    <t>Ortíz</t>
  </si>
  <si>
    <t>Plata</t>
  </si>
  <si>
    <t>Avalos</t>
  </si>
  <si>
    <t xml:space="preserve">Leonardo     </t>
  </si>
  <si>
    <t>Ruíz</t>
  </si>
  <si>
    <t>OFICIAL MAYOR</t>
  </si>
  <si>
    <t>DELEGACION AZCAPOTZALCO</t>
  </si>
  <si>
    <t>Garduño</t>
  </si>
  <si>
    <t xml:space="preserve">Ana Laura    </t>
  </si>
  <si>
    <t>Lopéz</t>
  </si>
  <si>
    <t>Gallardo</t>
  </si>
  <si>
    <t>DELEGACION COYOACAN</t>
  </si>
  <si>
    <t xml:space="preserve">Elisa     </t>
  </si>
  <si>
    <t>Aviles</t>
  </si>
  <si>
    <t xml:space="preserve">Ignacio     </t>
  </si>
  <si>
    <t>Escobar</t>
  </si>
  <si>
    <t>AUXILIAR ADMINISTRATIVO</t>
  </si>
  <si>
    <t>DELEGACION CUAJIMALPA</t>
  </si>
  <si>
    <t xml:space="preserve">Estela     </t>
  </si>
  <si>
    <t xml:space="preserve">Jonathan Andres    </t>
  </si>
  <si>
    <t>Rosalino</t>
  </si>
  <si>
    <t>Lozano</t>
  </si>
  <si>
    <t xml:space="preserve">Guadalupe     </t>
  </si>
  <si>
    <t>Marín</t>
  </si>
  <si>
    <t>DELEGACION GUSTAVO A MADERO</t>
  </si>
  <si>
    <t xml:space="preserve">Marco Antonio    </t>
  </si>
  <si>
    <t>Flores</t>
  </si>
  <si>
    <t>Contreras</t>
  </si>
  <si>
    <t xml:space="preserve">Gloria Francisca    </t>
  </si>
  <si>
    <t>DELEGACION MIGUEL HIDALGO</t>
  </si>
  <si>
    <t>DELEGACION IZTACALCO</t>
  </si>
  <si>
    <t>De Francisco</t>
  </si>
  <si>
    <t>Juárez</t>
  </si>
  <si>
    <t>AUXILIAR DE OFICINA</t>
  </si>
  <si>
    <t xml:space="preserve">Ricardo     </t>
  </si>
  <si>
    <t>Botello</t>
  </si>
  <si>
    <t>Torres</t>
  </si>
  <si>
    <t>DELEGACION IZTAPALAPA</t>
  </si>
  <si>
    <t xml:space="preserve">José Israel    </t>
  </si>
  <si>
    <t xml:space="preserve">Víctor Martín    </t>
  </si>
  <si>
    <t>DELEGACION MAGDALENA CONTRERAS</t>
  </si>
  <si>
    <t xml:space="preserve">Cesar     </t>
  </si>
  <si>
    <t>DELEGACION ALVARO OBREGON</t>
  </si>
  <si>
    <t xml:space="preserve">María Elena    </t>
  </si>
  <si>
    <t>Alquicira</t>
  </si>
  <si>
    <t>MANTENIMIENTO</t>
  </si>
  <si>
    <t xml:space="preserve">Petra     </t>
  </si>
  <si>
    <t>Barrios</t>
  </si>
  <si>
    <t>Becerril</t>
  </si>
  <si>
    <t xml:space="preserve">Janette     </t>
  </si>
  <si>
    <t>Alarcón</t>
  </si>
  <si>
    <t>Nuñez</t>
  </si>
  <si>
    <t>DELEGACION TLAHUAC</t>
  </si>
  <si>
    <t xml:space="preserve">Hector Hugo    </t>
  </si>
  <si>
    <t xml:space="preserve">Patricia     </t>
  </si>
  <si>
    <t xml:space="preserve">Dolores     </t>
  </si>
  <si>
    <t>Cortes</t>
  </si>
  <si>
    <t>Arreola</t>
  </si>
  <si>
    <t>DELEGACION TLALPAN</t>
  </si>
  <si>
    <t xml:space="preserve">Sergio     </t>
  </si>
  <si>
    <t>DELEGACION XOCHIMILCO</t>
  </si>
  <si>
    <t>DELEGACION BENITO JUAREZ</t>
  </si>
  <si>
    <t xml:space="preserve">Virginia     </t>
  </si>
  <si>
    <t>COORDINADOR EVENTOS</t>
  </si>
  <si>
    <t>DELEGACION CUAUHTEMOC</t>
  </si>
  <si>
    <t xml:space="preserve">Rocío     </t>
  </si>
  <si>
    <t>Estrella</t>
  </si>
  <si>
    <t>Anaya</t>
  </si>
  <si>
    <t xml:space="preserve">María Esther    </t>
  </si>
  <si>
    <t>Pimentel</t>
  </si>
  <si>
    <t>Muñoz</t>
  </si>
  <si>
    <t xml:space="preserve">Teresa     </t>
  </si>
  <si>
    <t>Arredondo</t>
  </si>
  <si>
    <t>DELEG VENUSTIANO CARRANZA</t>
  </si>
  <si>
    <t xml:space="preserve">Ana Esmeralda    </t>
  </si>
  <si>
    <t xml:space="preserve">Martha Paola    </t>
  </si>
  <si>
    <t>Manrique</t>
  </si>
  <si>
    <t>Molano</t>
  </si>
  <si>
    <t>ADMINISTRATIVO</t>
  </si>
  <si>
    <t>CAMAROGRAFO</t>
  </si>
  <si>
    <t>PESOS MEXICANOS</t>
  </si>
  <si>
    <t xml:space="preserve">Sergio   </t>
  </si>
  <si>
    <t xml:space="preserve">Sergio Ricardo  </t>
  </si>
  <si>
    <t xml:space="preserve">Pablo Yair  </t>
  </si>
  <si>
    <t xml:space="preserve">Julio Cesar </t>
  </si>
  <si>
    <t>Félix Abel</t>
  </si>
  <si>
    <t xml:space="preserve">María Del Carmen  </t>
  </si>
  <si>
    <t xml:space="preserve">Ana Margarita    </t>
  </si>
  <si>
    <t>Ponce De León</t>
  </si>
  <si>
    <t>Montes De Oca</t>
  </si>
  <si>
    <t>Medina</t>
  </si>
  <si>
    <t xml:space="preserve">Alan     </t>
  </si>
  <si>
    <t xml:space="preserve">Claudia Dennise    </t>
  </si>
  <si>
    <t>Chimal</t>
  </si>
  <si>
    <t>Garcia</t>
  </si>
  <si>
    <t xml:space="preserve">Ibis Omar    </t>
  </si>
  <si>
    <t>Islas</t>
  </si>
  <si>
    <t>Galarza</t>
  </si>
  <si>
    <t xml:space="preserve">María Cristina    </t>
  </si>
  <si>
    <t>Padilla</t>
  </si>
  <si>
    <t xml:space="preserve">José Darío    </t>
  </si>
  <si>
    <t xml:space="preserve">Enrique Arturo   </t>
  </si>
  <si>
    <t>Rodríguez Espinoza</t>
  </si>
  <si>
    <t>De Los Monteros</t>
  </si>
  <si>
    <t>Suárez</t>
  </si>
  <si>
    <t>Trejo</t>
  </si>
  <si>
    <t xml:space="preserve">María Antonia    </t>
  </si>
  <si>
    <t>Covarrubias</t>
  </si>
  <si>
    <t>Alcázar</t>
  </si>
  <si>
    <t xml:space="preserve">José Luis    </t>
  </si>
  <si>
    <t>Cruz</t>
  </si>
  <si>
    <t xml:space="preserve">Cecilia     </t>
  </si>
  <si>
    <t>Vásquez</t>
  </si>
  <si>
    <t>Santillán</t>
  </si>
  <si>
    <t xml:space="preserve">Christian     </t>
  </si>
  <si>
    <t>Pineda</t>
  </si>
  <si>
    <t xml:space="preserve">Héctor Ramón    </t>
  </si>
  <si>
    <t>De La Cruz</t>
  </si>
  <si>
    <t>AUXILIAR DE COMUNICACION</t>
  </si>
  <si>
    <t>Illescas</t>
  </si>
  <si>
    <t>Montero</t>
  </si>
  <si>
    <t xml:space="preserve">Hilda Guadalupe    </t>
  </si>
  <si>
    <t>Mendez</t>
  </si>
  <si>
    <t xml:space="preserve">Angelica     </t>
  </si>
  <si>
    <t>AUXILAR</t>
  </si>
  <si>
    <t>Solano</t>
  </si>
  <si>
    <t xml:space="preserve">Amellaly     </t>
  </si>
  <si>
    <t xml:space="preserve">Liliana     </t>
  </si>
  <si>
    <t xml:space="preserve">Jonathan     </t>
  </si>
  <si>
    <t>Mejía</t>
  </si>
  <si>
    <t>Gabriela</t>
  </si>
  <si>
    <t>Salgado</t>
  </si>
  <si>
    <t>Daniel</t>
  </si>
  <si>
    <t>Villarreal</t>
  </si>
  <si>
    <t>Valeria Getsamin</t>
  </si>
  <si>
    <t>Rios</t>
  </si>
  <si>
    <t>Olmos</t>
  </si>
  <si>
    <t>Esperanza</t>
  </si>
  <si>
    <t>Martìnez</t>
  </si>
  <si>
    <t>Adriana Valeria</t>
  </si>
  <si>
    <t>Santiago</t>
  </si>
  <si>
    <t>Barragàn</t>
  </si>
  <si>
    <t>Randy Hernàn</t>
  </si>
  <si>
    <t>Paredes</t>
  </si>
  <si>
    <t>Mario</t>
  </si>
  <si>
    <t>Ibarra</t>
  </si>
  <si>
    <t>Alicia Carolina</t>
  </si>
  <si>
    <t>Villegas</t>
  </si>
  <si>
    <t>Fernando</t>
  </si>
  <si>
    <t>Valerio</t>
  </si>
  <si>
    <t>Aimee Andrea</t>
  </si>
  <si>
    <t>Galindo</t>
  </si>
  <si>
    <t>Norma Araceli</t>
  </si>
  <si>
    <t>Santana</t>
  </si>
  <si>
    <t>Boja</t>
  </si>
  <si>
    <t>Eladio Aminadab</t>
  </si>
  <si>
    <t>Bastida</t>
  </si>
  <si>
    <t>Casales</t>
  </si>
  <si>
    <t>Jorge</t>
  </si>
  <si>
    <t xml:space="preserve"> Itzayana Monserrat</t>
  </si>
  <si>
    <t>Espeleta</t>
  </si>
  <si>
    <t>Clairin</t>
  </si>
  <si>
    <t>José Ignacio</t>
  </si>
  <si>
    <t>PRESIDENTA</t>
  </si>
  <si>
    <t>Domingo</t>
  </si>
  <si>
    <t>Oscar</t>
  </si>
  <si>
    <t>Olivos</t>
  </si>
  <si>
    <t>Servin</t>
  </si>
  <si>
    <t>Guadalupe Adrián</t>
  </si>
  <si>
    <t>Sebastián</t>
  </si>
  <si>
    <t>Barajas</t>
  </si>
  <si>
    <t>Natalia Dahi</t>
  </si>
  <si>
    <t>Malagon</t>
  </si>
  <si>
    <t>Ilce Zamara Jocelyn</t>
  </si>
  <si>
    <t>Quiroz</t>
  </si>
  <si>
    <t>Yolanda Patricia</t>
  </si>
  <si>
    <t>Alatriste</t>
  </si>
  <si>
    <t>Mirian</t>
  </si>
  <si>
    <t>Toledo</t>
  </si>
  <si>
    <t>Elvira</t>
  </si>
  <si>
    <t>DELAGACION MILPA ALTA</t>
  </si>
  <si>
    <t>ACCIÓN GUBERNAMENTAL</t>
  </si>
  <si>
    <t>Estrada</t>
  </si>
  <si>
    <t>César Adrián</t>
  </si>
  <si>
    <t>Báez</t>
  </si>
  <si>
    <t>Guerrero</t>
  </si>
  <si>
    <t>Ana Patricia</t>
  </si>
  <si>
    <t>David Antonio</t>
  </si>
  <si>
    <t>Jimena Mariana</t>
  </si>
  <si>
    <t>Porcayo</t>
  </si>
  <si>
    <t>Mari Carmen</t>
  </si>
  <si>
    <t>Valencia</t>
  </si>
  <si>
    <t>Andrea</t>
  </si>
  <si>
    <t>Lázaro</t>
  </si>
  <si>
    <t>Cabañez</t>
  </si>
  <si>
    <t>Melani Daniela</t>
  </si>
  <si>
    <t>Becerra</t>
  </si>
  <si>
    <t>Josefina</t>
  </si>
  <si>
    <t>ACCION GUBERNAMENTAL</t>
  </si>
  <si>
    <t>SECRETARIO ADJUNTO</t>
  </si>
  <si>
    <t>SECRETARIA DE AREA</t>
  </si>
  <si>
    <t>Carlos Ignacio</t>
  </si>
  <si>
    <t>Arellano</t>
  </si>
  <si>
    <t>Rubi Aricel</t>
  </si>
  <si>
    <t>Márquez</t>
  </si>
  <si>
    <t>Brisa Abril</t>
  </si>
  <si>
    <t>Altamirano</t>
  </si>
  <si>
    <t>Valdez</t>
  </si>
  <si>
    <t>Francisco</t>
  </si>
  <si>
    <t>Salazar</t>
  </si>
  <si>
    <t>Rodolfo</t>
  </si>
  <si>
    <t>Borja</t>
  </si>
  <si>
    <t>Jafet Pedro</t>
  </si>
  <si>
    <t>Frida Guadalupe</t>
  </si>
  <si>
    <t>Carreón</t>
  </si>
  <si>
    <t>Jessica Itzel</t>
  </si>
  <si>
    <t>Dimas</t>
  </si>
  <si>
    <t>Chacón</t>
  </si>
  <si>
    <t>Castillo</t>
  </si>
  <si>
    <t>Escutia</t>
  </si>
  <si>
    <t>Roxanne Soledad</t>
  </si>
  <si>
    <t>Rincón</t>
  </si>
  <si>
    <t>Oliva</t>
  </si>
  <si>
    <t>Ríos</t>
  </si>
  <si>
    <t>Kevin</t>
  </si>
  <si>
    <t>Cisneros</t>
  </si>
  <si>
    <t>Rabell</t>
  </si>
  <si>
    <t>Teresa de Jesús</t>
  </si>
  <si>
    <t>Pérez Pasten</t>
  </si>
  <si>
    <t>Sandra</t>
  </si>
  <si>
    <t>Soto</t>
  </si>
  <si>
    <t>Laura Alejandra</t>
  </si>
  <si>
    <t>Cervantes</t>
  </si>
  <si>
    <t>Moises</t>
  </si>
  <si>
    <t>Chávez</t>
  </si>
  <si>
    <t>Semerena</t>
  </si>
  <si>
    <t>Federico</t>
  </si>
  <si>
    <t>Morales</t>
  </si>
  <si>
    <t>Camarillo</t>
  </si>
  <si>
    <t>Shaila Roxana</t>
  </si>
  <si>
    <t>Zarate</t>
  </si>
  <si>
    <t>León</t>
  </si>
  <si>
    <t>Francisco Ulises</t>
  </si>
  <si>
    <t>Ordaz</t>
  </si>
  <si>
    <t>Guillermo Sacramento</t>
  </si>
  <si>
    <t>Cárdenas</t>
  </si>
  <si>
    <t>Maldonado</t>
  </si>
  <si>
    <t>Alejandro</t>
  </si>
  <si>
    <t>ASISTENTE EJECUTIVO</t>
  </si>
  <si>
    <t>Emilia</t>
  </si>
  <si>
    <t>Gómez</t>
  </si>
  <si>
    <t>Febe</t>
  </si>
  <si>
    <t>Muñóz</t>
  </si>
  <si>
    <t>Jackeline</t>
  </si>
  <si>
    <t>Villalobos</t>
  </si>
  <si>
    <t>Maguey</t>
  </si>
  <si>
    <t>Karla</t>
  </si>
  <si>
    <t>Paniagua</t>
  </si>
  <si>
    <t>Durán</t>
  </si>
  <si>
    <t>Erica Yazmin</t>
  </si>
  <si>
    <t>No se generó percepciones adicionales en dinero</t>
  </si>
  <si>
    <t>No se generó percepciones adicionales en especie</t>
  </si>
  <si>
    <t>No se generó información</t>
  </si>
  <si>
    <t>No se generó gratificaciones</t>
  </si>
  <si>
    <t>No se generó primas</t>
  </si>
  <si>
    <t>No se generó comisiones</t>
  </si>
  <si>
    <t>No se generó dietas</t>
  </si>
  <si>
    <t>No se generó bonos</t>
  </si>
  <si>
    <t>No se generó estímulos</t>
  </si>
  <si>
    <t>No se generó apoyos económicos</t>
  </si>
  <si>
    <t>No se generó prestaciones económicas</t>
  </si>
  <si>
    <t>No se generó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</si>
</sst>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6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4" fillId="0" borderId="0" xfId="2" applyNumberFormat="1"/>
    <xf numFmtId="0" fontId="4" fillId="0" borderId="0" xfId="2"/>
    <xf numFmtId="164" fontId="0" fillId="0" borderId="0" xfId="0" applyNumberFormat="1"/>
    <xf numFmtId="0" fontId="0" fillId="0" borderId="0" xfId="0" applyFill="1"/>
    <xf numFmtId="0" fontId="4" fillId="0" borderId="0" xfId="2" applyFill="1"/>
    <xf numFmtId="0" fontId="0" fillId="0" borderId="0" xfId="0" applyFill="1" applyAlignment="1">
      <alignment horizontal="right"/>
    </xf>
    <xf numFmtId="0" fontId="0" fillId="0" borderId="0" xfId="0"/>
    <xf numFmtId="0" fontId="5" fillId="0" borderId="0" xfId="2" applyFont="1"/>
    <xf numFmtId="14" fontId="5" fillId="0" borderId="0" xfId="2" applyNumberFormat="1" applyFont="1"/>
    <xf numFmtId="0" fontId="5" fillId="0" borderId="0" xfId="2" applyFont="1" applyFill="1"/>
    <xf numFmtId="0" fontId="0" fillId="0" borderId="0" xfId="0"/>
    <xf numFmtId="14" fontId="5" fillId="0" borderId="0" xfId="2" applyNumberFormat="1" applyFont="1" applyFill="1"/>
    <xf numFmtId="0" fontId="0" fillId="0" borderId="0" xfId="0"/>
    <xf numFmtId="0" fontId="4" fillId="0" borderId="0" xfId="2" applyFont="1"/>
    <xf numFmtId="164" fontId="0" fillId="0" borderId="0" xfId="0" applyNumberFormat="1" applyFill="1"/>
    <xf numFmtId="0" fontId="0" fillId="0" borderId="0" xfId="0"/>
    <xf numFmtId="0" fontId="0" fillId="0" borderId="0" xfId="0"/>
    <xf numFmtId="14" fontId="4" fillId="0" borderId="0" xfId="2" applyNumberFormat="1" applyFont="1"/>
    <xf numFmtId="0" fontId="0" fillId="0" borderId="0" xfId="0"/>
    <xf numFmtId="0" fontId="0" fillId="0" borderId="0" xfId="0"/>
    <xf numFmtId="0" fontId="0" fillId="0" borderId="0" xfId="0"/>
    <xf numFmtId="0" fontId="6" fillId="0" borderId="0" xfId="3"/>
    <xf numFmtId="0" fontId="0" fillId="0" borderId="0" xfId="0"/>
    <xf numFmtId="0" fontId="7" fillId="0" borderId="0" xfId="3" applyFont="1"/>
    <xf numFmtId="0" fontId="4" fillId="0" borderId="0" xfId="2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 applyFill="1"/>
  </cellXfs>
  <cellStyles count="4">
    <cellStyle name="Moneda" xfId="1" builtinId="4"/>
    <cellStyle name="Normal" xfId="0" builtinId="0"/>
    <cellStyle name="Normal_Hoja1" xfId="3" xr:uid="{00000000-0005-0000-0000-000002000000}"/>
    <cellStyle name="Normal_Hoja1 (2)" xfId="2" xr:uid="{00000000-0005-0000-0000-000003000000}"/>
  </cellStyles>
  <dxfs count="1"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83"/>
  <sheetViews>
    <sheetView tabSelected="1" topLeftCell="AB1" zoomScale="95" zoomScaleNormal="95" workbookViewId="0">
      <selection activeCell="AB8" sqref="AB8"/>
    </sheetView>
  </sheetViews>
  <sheetFormatPr baseColWidth="10" defaultColWidth="8.83203125" defaultRowHeight="15" x14ac:dyDescent="0.2"/>
  <cols>
    <col min="1" max="1" width="8" style="7" bestFit="1" customWidth="1"/>
    <col min="2" max="2" width="36.5" bestFit="1" customWidth="1"/>
    <col min="3" max="3" width="38.5" bestFit="1" customWidth="1"/>
    <col min="4" max="4" width="41.83203125" bestFit="1" customWidth="1"/>
    <col min="5" max="5" width="26.5" bestFit="1" customWidth="1"/>
    <col min="6" max="7" width="27.5" bestFit="1" customWidth="1"/>
    <col min="8" max="8" width="38" bestFit="1" customWidth="1"/>
    <col min="9" max="12" width="24.5" customWidth="1"/>
    <col min="13" max="13" width="24.5" style="10" customWidth="1"/>
    <col min="14" max="14" width="24.5" style="6" customWidth="1"/>
    <col min="15" max="15" width="22" customWidth="1"/>
    <col min="16" max="16" width="28.1640625" style="6" customWidth="1"/>
    <col min="17" max="33" width="28.1640625" customWidth="1"/>
    <col min="34" max="34" width="3.83203125" customWidth="1"/>
  </cols>
  <sheetData>
    <row r="1" spans="1:33" ht="18" customHeight="1" x14ac:dyDescent="0.2"/>
    <row r="2" spans="1:33" x14ac:dyDescent="0.2">
      <c r="A2" s="35" t="s">
        <v>0</v>
      </c>
      <c r="B2" s="36"/>
      <c r="C2" s="36"/>
      <c r="D2" s="35" t="s">
        <v>1</v>
      </c>
      <c r="E2" s="36"/>
      <c r="F2" s="36"/>
      <c r="G2" s="35" t="s">
        <v>2</v>
      </c>
      <c r="H2" s="36"/>
      <c r="I2" s="36"/>
    </row>
    <row r="3" spans="1:33" x14ac:dyDescent="0.2">
      <c r="A3" s="37" t="s">
        <v>3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33" hidden="1" x14ac:dyDescent="0.2">
      <c r="A4" s="7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0" t="s">
        <v>10</v>
      </c>
      <c r="N4" s="6" t="s">
        <v>6</v>
      </c>
      <c r="O4" t="s">
        <v>10</v>
      </c>
      <c r="P4" s="6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">
      <c r="A5" s="7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0" t="s">
        <v>26</v>
      </c>
      <c r="N5" s="6" t="s">
        <v>27</v>
      </c>
      <c r="O5" t="s">
        <v>28</v>
      </c>
      <c r="P5" s="6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">
      <c r="A6" s="35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 ht="56.5" customHeight="1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">
      <c r="A8" s="7">
        <v>2022</v>
      </c>
      <c r="B8" s="5">
        <v>44562</v>
      </c>
      <c r="C8" s="5">
        <v>44651</v>
      </c>
      <c r="D8" t="s">
        <v>85</v>
      </c>
      <c r="E8" s="4" t="s">
        <v>214</v>
      </c>
      <c r="F8" s="8" t="s">
        <v>418</v>
      </c>
      <c r="G8" s="8" t="s">
        <v>418</v>
      </c>
      <c r="H8" s="8" t="s">
        <v>213</v>
      </c>
      <c r="I8" s="9" t="s">
        <v>217</v>
      </c>
      <c r="J8" s="9" t="s">
        <v>218</v>
      </c>
      <c r="K8" s="9" t="s">
        <v>216</v>
      </c>
      <c r="L8" s="9" t="s">
        <v>93</v>
      </c>
      <c r="M8" s="38">
        <v>17142.12</v>
      </c>
      <c r="N8" s="13" t="s">
        <v>453</v>
      </c>
      <c r="O8" s="38">
        <v>13604.62</v>
      </c>
      <c r="P8" s="13" t="s">
        <v>453</v>
      </c>
      <c r="Q8" s="34">
        <v>5296423</v>
      </c>
      <c r="R8" s="34">
        <v>57233019</v>
      </c>
      <c r="S8" s="34">
        <v>67133002</v>
      </c>
      <c r="T8" s="34">
        <v>52031121</v>
      </c>
      <c r="U8" s="34">
        <v>5896971</v>
      </c>
      <c r="V8" s="34">
        <v>5963142</v>
      </c>
      <c r="W8" s="34">
        <v>57410283</v>
      </c>
      <c r="X8" s="34">
        <v>5397520</v>
      </c>
      <c r="Y8" s="34">
        <v>50002314</v>
      </c>
      <c r="Z8" s="34">
        <v>8533103</v>
      </c>
      <c r="AA8" s="34">
        <v>7223011</v>
      </c>
      <c r="AB8" s="34">
        <v>85239401</v>
      </c>
      <c r="AC8" s="34">
        <v>8239420</v>
      </c>
      <c r="AD8" s="20" t="s">
        <v>213</v>
      </c>
      <c r="AE8" s="5">
        <v>44666</v>
      </c>
      <c r="AF8" s="5">
        <v>44651</v>
      </c>
    </row>
    <row r="9" spans="1:33" x14ac:dyDescent="0.2">
      <c r="A9" s="7">
        <v>2022</v>
      </c>
      <c r="B9" s="5">
        <v>44562</v>
      </c>
      <c r="C9" s="5">
        <v>44651</v>
      </c>
      <c r="D9" s="4" t="s">
        <v>85</v>
      </c>
      <c r="E9" s="4" t="s">
        <v>214</v>
      </c>
      <c r="F9" s="8" t="s">
        <v>219</v>
      </c>
      <c r="G9" s="8" t="s">
        <v>219</v>
      </c>
      <c r="H9" s="8" t="s">
        <v>220</v>
      </c>
      <c r="I9" s="9" t="s">
        <v>222</v>
      </c>
      <c r="J9" s="9" t="s">
        <v>223</v>
      </c>
      <c r="K9" s="9" t="s">
        <v>221</v>
      </c>
      <c r="L9" s="9" t="s">
        <v>92</v>
      </c>
      <c r="M9" s="38">
        <v>14666.56</v>
      </c>
      <c r="N9" s="13" t="s">
        <v>453</v>
      </c>
      <c r="O9" s="38">
        <v>11850.32</v>
      </c>
      <c r="P9" s="13" t="s">
        <v>453</v>
      </c>
      <c r="Q9" s="34">
        <v>5296423</v>
      </c>
      <c r="R9" s="34">
        <v>57233019</v>
      </c>
      <c r="S9" s="34">
        <v>67133002</v>
      </c>
      <c r="T9" s="34">
        <v>52031121</v>
      </c>
      <c r="U9" s="34">
        <v>5896971</v>
      </c>
      <c r="V9" s="34">
        <v>5963142</v>
      </c>
      <c r="W9" s="34">
        <v>57410283</v>
      </c>
      <c r="X9" s="34">
        <v>5397520</v>
      </c>
      <c r="Y9" s="34">
        <v>50002314</v>
      </c>
      <c r="Z9" s="34">
        <v>8533103</v>
      </c>
      <c r="AA9" s="34">
        <v>7223011</v>
      </c>
      <c r="AB9" s="34">
        <v>85239401</v>
      </c>
      <c r="AC9" s="34">
        <v>8239420</v>
      </c>
      <c r="AD9" s="20" t="s">
        <v>213</v>
      </c>
      <c r="AE9" s="5">
        <v>44666</v>
      </c>
      <c r="AF9" s="5">
        <v>44651</v>
      </c>
    </row>
    <row r="10" spans="1:33" x14ac:dyDescent="0.2">
      <c r="A10" s="7">
        <v>2022</v>
      </c>
      <c r="B10" s="5">
        <v>44562</v>
      </c>
      <c r="C10" s="5">
        <v>44651</v>
      </c>
      <c r="D10" s="4" t="s">
        <v>85</v>
      </c>
      <c r="E10" s="4" t="s">
        <v>214</v>
      </c>
      <c r="F10" s="8" t="s">
        <v>226</v>
      </c>
      <c r="G10" s="8" t="s">
        <v>226</v>
      </c>
      <c r="H10" s="8" t="s">
        <v>213</v>
      </c>
      <c r="I10" s="9" t="s">
        <v>228</v>
      </c>
      <c r="J10" s="9" t="s">
        <v>229</v>
      </c>
      <c r="K10" s="9" t="s">
        <v>227</v>
      </c>
      <c r="L10" s="9" t="s">
        <v>93</v>
      </c>
      <c r="M10" s="38">
        <v>11521.86</v>
      </c>
      <c r="N10" s="13" t="s">
        <v>453</v>
      </c>
      <c r="O10" s="38">
        <v>9563.9</v>
      </c>
      <c r="P10" s="13" t="s">
        <v>453</v>
      </c>
      <c r="Q10" s="34">
        <v>5296423</v>
      </c>
      <c r="R10" s="34">
        <v>57233019</v>
      </c>
      <c r="S10" s="34">
        <v>67133002</v>
      </c>
      <c r="T10" s="34">
        <v>52031121</v>
      </c>
      <c r="U10" s="34">
        <v>5896971</v>
      </c>
      <c r="V10" s="34">
        <v>5963142</v>
      </c>
      <c r="W10" s="34">
        <v>57410283</v>
      </c>
      <c r="X10" s="34">
        <v>5397520</v>
      </c>
      <c r="Y10" s="34">
        <v>50002314</v>
      </c>
      <c r="Z10" s="34">
        <v>8533103</v>
      </c>
      <c r="AA10" s="34">
        <v>7223011</v>
      </c>
      <c r="AB10" s="34">
        <v>85239401</v>
      </c>
      <c r="AC10" s="34">
        <v>8239420</v>
      </c>
      <c r="AD10" s="20" t="s">
        <v>213</v>
      </c>
      <c r="AE10" s="5">
        <v>44666</v>
      </c>
      <c r="AF10" s="5">
        <v>44651</v>
      </c>
    </row>
    <row r="11" spans="1:33" x14ac:dyDescent="0.2">
      <c r="A11" s="7">
        <v>2022</v>
      </c>
      <c r="B11" s="5">
        <v>44562</v>
      </c>
      <c r="C11" s="5">
        <v>44651</v>
      </c>
      <c r="D11" s="4" t="s">
        <v>85</v>
      </c>
      <c r="E11" s="4" t="s">
        <v>214</v>
      </c>
      <c r="F11" s="8" t="s">
        <v>219</v>
      </c>
      <c r="G11" s="8" t="s">
        <v>219</v>
      </c>
      <c r="H11" s="8" t="s">
        <v>554</v>
      </c>
      <c r="I11" s="9" t="s">
        <v>230</v>
      </c>
      <c r="J11" s="9" t="s">
        <v>231</v>
      </c>
      <c r="K11" s="9" t="s">
        <v>459</v>
      </c>
      <c r="L11" s="9" t="s">
        <v>92</v>
      </c>
      <c r="M11" s="38">
        <v>12309</v>
      </c>
      <c r="N11" s="13" t="s">
        <v>453</v>
      </c>
      <c r="O11" s="38">
        <v>10118.36</v>
      </c>
      <c r="P11" s="13" t="s">
        <v>453</v>
      </c>
      <c r="Q11" s="34">
        <v>5296423</v>
      </c>
      <c r="R11" s="34">
        <v>57233019</v>
      </c>
      <c r="S11" s="34">
        <v>67133002</v>
      </c>
      <c r="T11" s="34">
        <v>52031121</v>
      </c>
      <c r="U11" s="34">
        <v>5896971</v>
      </c>
      <c r="V11" s="34">
        <v>5963142</v>
      </c>
      <c r="W11" s="34">
        <v>57410283</v>
      </c>
      <c r="X11" s="34">
        <v>5397520</v>
      </c>
      <c r="Y11" s="34">
        <v>50002314</v>
      </c>
      <c r="Z11" s="34">
        <v>8533103</v>
      </c>
      <c r="AA11" s="34">
        <v>7223011</v>
      </c>
      <c r="AB11" s="34">
        <v>85239401</v>
      </c>
      <c r="AC11" s="34">
        <v>8239420</v>
      </c>
      <c r="AD11" s="20" t="s">
        <v>213</v>
      </c>
      <c r="AE11" s="5">
        <v>44666</v>
      </c>
      <c r="AF11" s="5">
        <v>44651</v>
      </c>
    </row>
    <row r="12" spans="1:33" x14ac:dyDescent="0.2">
      <c r="A12" s="7">
        <v>2022</v>
      </c>
      <c r="B12" s="5">
        <v>44562</v>
      </c>
      <c r="C12" s="5">
        <v>44651</v>
      </c>
      <c r="D12" s="4" t="s">
        <v>85</v>
      </c>
      <c r="E12" s="4" t="s">
        <v>214</v>
      </c>
      <c r="F12" s="8" t="s">
        <v>219</v>
      </c>
      <c r="G12" s="8" t="s">
        <v>219</v>
      </c>
      <c r="H12" s="8" t="s">
        <v>213</v>
      </c>
      <c r="I12" s="9" t="s">
        <v>232</v>
      </c>
      <c r="J12" s="9" t="s">
        <v>233</v>
      </c>
      <c r="K12" s="9" t="s">
        <v>460</v>
      </c>
      <c r="L12" s="9" t="s">
        <v>92</v>
      </c>
      <c r="M12" s="38">
        <v>14475.62</v>
      </c>
      <c r="N12" s="13" t="s">
        <v>453</v>
      </c>
      <c r="O12" s="38">
        <v>11678.1</v>
      </c>
      <c r="P12" s="13" t="s">
        <v>453</v>
      </c>
      <c r="Q12" s="34">
        <v>5296423</v>
      </c>
      <c r="R12" s="34">
        <v>57233019</v>
      </c>
      <c r="S12" s="34">
        <v>67133002</v>
      </c>
      <c r="T12" s="34">
        <v>52031121</v>
      </c>
      <c r="U12" s="34">
        <v>5896971</v>
      </c>
      <c r="V12" s="34">
        <v>5963142</v>
      </c>
      <c r="W12" s="34">
        <v>57410283</v>
      </c>
      <c r="X12" s="34">
        <v>5397520</v>
      </c>
      <c r="Y12" s="34">
        <v>50002314</v>
      </c>
      <c r="Z12" s="34">
        <v>8533103</v>
      </c>
      <c r="AA12" s="34">
        <v>7223011</v>
      </c>
      <c r="AB12" s="34">
        <v>85239401</v>
      </c>
      <c r="AC12" s="34">
        <v>8239420</v>
      </c>
      <c r="AD12" s="20" t="s">
        <v>213</v>
      </c>
      <c r="AE12" s="5">
        <v>44666</v>
      </c>
      <c r="AF12" s="5">
        <v>44651</v>
      </c>
    </row>
    <row r="13" spans="1:33" x14ac:dyDescent="0.2">
      <c r="A13" s="7">
        <v>2022</v>
      </c>
      <c r="B13" s="5">
        <v>44562</v>
      </c>
      <c r="C13" s="5">
        <v>44651</v>
      </c>
      <c r="D13" s="4" t="s">
        <v>85</v>
      </c>
      <c r="E13" s="4" t="s">
        <v>214</v>
      </c>
      <c r="F13" s="8" t="s">
        <v>237</v>
      </c>
      <c r="G13" s="8" t="s">
        <v>237</v>
      </c>
      <c r="H13" s="8" t="s">
        <v>213</v>
      </c>
      <c r="I13" s="9" t="s">
        <v>239</v>
      </c>
      <c r="J13" s="9" t="s">
        <v>240</v>
      </c>
      <c r="K13" s="9" t="s">
        <v>238</v>
      </c>
      <c r="L13" s="9" t="s">
        <v>92</v>
      </c>
      <c r="M13" s="38">
        <v>28101.14</v>
      </c>
      <c r="N13" s="13" t="s">
        <v>453</v>
      </c>
      <c r="O13" s="38">
        <v>21339</v>
      </c>
      <c r="P13" s="13" t="s">
        <v>453</v>
      </c>
      <c r="Q13" s="34">
        <v>5296423</v>
      </c>
      <c r="R13" s="34">
        <v>57233019</v>
      </c>
      <c r="S13" s="34">
        <v>67133002</v>
      </c>
      <c r="T13" s="34">
        <v>52031121</v>
      </c>
      <c r="U13" s="34">
        <v>5896971</v>
      </c>
      <c r="V13" s="34">
        <v>5963142</v>
      </c>
      <c r="W13" s="34">
        <v>57410283</v>
      </c>
      <c r="X13" s="34">
        <v>5397520</v>
      </c>
      <c r="Y13" s="34">
        <v>50002314</v>
      </c>
      <c r="Z13" s="34">
        <v>8533103</v>
      </c>
      <c r="AA13" s="34">
        <v>7223011</v>
      </c>
      <c r="AB13" s="34">
        <v>85239401</v>
      </c>
      <c r="AC13" s="34">
        <v>8239420</v>
      </c>
      <c r="AD13" s="26" t="s">
        <v>213</v>
      </c>
      <c r="AE13" s="5">
        <v>44666</v>
      </c>
      <c r="AF13" s="5">
        <v>44651</v>
      </c>
    </row>
    <row r="14" spans="1:33" x14ac:dyDescent="0.2">
      <c r="A14" s="7">
        <v>2022</v>
      </c>
      <c r="B14" s="5">
        <v>44562</v>
      </c>
      <c r="C14" s="5">
        <v>44651</v>
      </c>
      <c r="D14" s="4" t="s">
        <v>85</v>
      </c>
      <c r="E14" s="4" t="s">
        <v>214</v>
      </c>
      <c r="F14" s="8" t="s">
        <v>219</v>
      </c>
      <c r="G14" s="8" t="s">
        <v>219</v>
      </c>
      <c r="H14" s="8" t="s">
        <v>213</v>
      </c>
      <c r="I14" s="9" t="s">
        <v>225</v>
      </c>
      <c r="J14" s="9" t="s">
        <v>244</v>
      </c>
      <c r="K14" s="9" t="s">
        <v>243</v>
      </c>
      <c r="L14" s="9" t="s">
        <v>92</v>
      </c>
      <c r="M14" s="38">
        <v>16608.8</v>
      </c>
      <c r="N14" s="13" t="s">
        <v>453</v>
      </c>
      <c r="O14" s="38">
        <v>13182.48</v>
      </c>
      <c r="P14" s="13" t="s">
        <v>453</v>
      </c>
      <c r="Q14" s="34">
        <v>5296423</v>
      </c>
      <c r="R14" s="34">
        <v>57233019</v>
      </c>
      <c r="S14" s="34">
        <v>67133002</v>
      </c>
      <c r="T14" s="34">
        <v>52031121</v>
      </c>
      <c r="U14" s="34">
        <v>5896971</v>
      </c>
      <c r="V14" s="34">
        <v>5963142</v>
      </c>
      <c r="W14" s="34">
        <v>57410283</v>
      </c>
      <c r="X14" s="34">
        <v>5397520</v>
      </c>
      <c r="Y14" s="34">
        <v>50002314</v>
      </c>
      <c r="Z14" s="34">
        <v>8533103</v>
      </c>
      <c r="AA14" s="34">
        <v>7223011</v>
      </c>
      <c r="AB14" s="34">
        <v>85239401</v>
      </c>
      <c r="AC14" s="34">
        <v>8239420</v>
      </c>
      <c r="AD14" s="26" t="s">
        <v>213</v>
      </c>
      <c r="AE14" s="5">
        <v>44666</v>
      </c>
      <c r="AF14" s="5">
        <v>44651</v>
      </c>
    </row>
    <row r="15" spans="1:33" x14ac:dyDescent="0.2">
      <c r="A15" s="7">
        <v>2022</v>
      </c>
      <c r="B15" s="5">
        <v>44562</v>
      </c>
      <c r="C15" s="5">
        <v>44651</v>
      </c>
      <c r="D15" s="4" t="s">
        <v>85</v>
      </c>
      <c r="E15" s="4" t="s">
        <v>214</v>
      </c>
      <c r="F15" s="8" t="s">
        <v>245</v>
      </c>
      <c r="G15" s="8" t="s">
        <v>245</v>
      </c>
      <c r="H15" s="8" t="s">
        <v>213</v>
      </c>
      <c r="I15" s="9" t="s">
        <v>246</v>
      </c>
      <c r="J15" s="9" t="s">
        <v>247</v>
      </c>
      <c r="K15" s="9" t="s">
        <v>454</v>
      </c>
      <c r="L15" s="9" t="s">
        <v>93</v>
      </c>
      <c r="M15" s="38">
        <v>14666.54</v>
      </c>
      <c r="N15" s="13" t="s">
        <v>453</v>
      </c>
      <c r="O15" s="38">
        <v>11850.3</v>
      </c>
      <c r="P15" s="13" t="s">
        <v>453</v>
      </c>
      <c r="Q15" s="34">
        <v>5296423</v>
      </c>
      <c r="R15" s="34">
        <v>57233019</v>
      </c>
      <c r="S15" s="34">
        <v>67133002</v>
      </c>
      <c r="T15" s="34">
        <v>52031121</v>
      </c>
      <c r="U15" s="34">
        <v>5896971</v>
      </c>
      <c r="V15" s="34">
        <v>5963142</v>
      </c>
      <c r="W15" s="34">
        <v>57410283</v>
      </c>
      <c r="X15" s="34">
        <v>5397520</v>
      </c>
      <c r="Y15" s="34">
        <v>50002314</v>
      </c>
      <c r="Z15" s="34">
        <v>8533103</v>
      </c>
      <c r="AA15" s="34">
        <v>7223011</v>
      </c>
      <c r="AB15" s="34">
        <v>85239401</v>
      </c>
      <c r="AC15" s="34">
        <v>8239420</v>
      </c>
      <c r="AD15" s="26" t="s">
        <v>213</v>
      </c>
      <c r="AE15" s="5">
        <v>44666</v>
      </c>
      <c r="AF15" s="5">
        <v>44651</v>
      </c>
    </row>
    <row r="16" spans="1:33" x14ac:dyDescent="0.2">
      <c r="A16" s="7">
        <v>2022</v>
      </c>
      <c r="B16" s="5">
        <v>44562</v>
      </c>
      <c r="C16" s="5">
        <v>44651</v>
      </c>
      <c r="D16" s="4" t="s">
        <v>85</v>
      </c>
      <c r="E16" s="4" t="s">
        <v>214</v>
      </c>
      <c r="F16" s="8" t="s">
        <v>241</v>
      </c>
      <c r="G16" s="8" t="s">
        <v>241</v>
      </c>
      <c r="H16" s="8" t="s">
        <v>242</v>
      </c>
      <c r="I16" s="9" t="s">
        <v>249</v>
      </c>
      <c r="J16" s="9" t="s">
        <v>250</v>
      </c>
      <c r="K16" s="9" t="s">
        <v>248</v>
      </c>
      <c r="L16" s="9" t="s">
        <v>92</v>
      </c>
      <c r="M16" s="38">
        <v>16949.82</v>
      </c>
      <c r="N16" s="13" t="s">
        <v>453</v>
      </c>
      <c r="O16" s="38">
        <v>13468.32</v>
      </c>
      <c r="P16" s="13" t="s">
        <v>453</v>
      </c>
      <c r="Q16" s="34">
        <v>5296423</v>
      </c>
      <c r="R16" s="34">
        <v>57233019</v>
      </c>
      <c r="S16" s="34">
        <v>67133002</v>
      </c>
      <c r="T16" s="34">
        <v>52031121</v>
      </c>
      <c r="U16" s="34">
        <v>5896971</v>
      </c>
      <c r="V16" s="34">
        <v>5963142</v>
      </c>
      <c r="W16" s="34">
        <v>57410283</v>
      </c>
      <c r="X16" s="34">
        <v>5397520</v>
      </c>
      <c r="Y16" s="34">
        <v>50002314</v>
      </c>
      <c r="Z16" s="34">
        <v>8533103</v>
      </c>
      <c r="AA16" s="34">
        <v>7223011</v>
      </c>
      <c r="AB16" s="34">
        <v>85239401</v>
      </c>
      <c r="AC16" s="34">
        <v>8239420</v>
      </c>
      <c r="AD16" s="26" t="s">
        <v>213</v>
      </c>
      <c r="AE16" s="5">
        <v>44666</v>
      </c>
      <c r="AF16" s="5">
        <v>44651</v>
      </c>
    </row>
    <row r="17" spans="1:32" x14ac:dyDescent="0.2">
      <c r="A17" s="7">
        <v>2022</v>
      </c>
      <c r="B17" s="5">
        <v>44562</v>
      </c>
      <c r="C17" s="5">
        <v>44651</v>
      </c>
      <c r="D17" s="4" t="s">
        <v>85</v>
      </c>
      <c r="E17" s="4" t="s">
        <v>214</v>
      </c>
      <c r="F17" s="8" t="s">
        <v>251</v>
      </c>
      <c r="G17" s="8" t="s">
        <v>251</v>
      </c>
      <c r="H17" s="8" t="s">
        <v>252</v>
      </c>
      <c r="I17" s="9" t="s">
        <v>254</v>
      </c>
      <c r="J17" s="9" t="s">
        <v>255</v>
      </c>
      <c r="K17" s="9" t="s">
        <v>253</v>
      </c>
      <c r="L17" s="9" t="s">
        <v>93</v>
      </c>
      <c r="M17" s="38">
        <v>50352.9</v>
      </c>
      <c r="N17" s="13" t="s">
        <v>453</v>
      </c>
      <c r="O17" s="38">
        <v>35959.980000000003</v>
      </c>
      <c r="P17" s="13" t="s">
        <v>453</v>
      </c>
      <c r="Q17" s="34">
        <v>5296423</v>
      </c>
      <c r="R17" s="34">
        <v>57233019</v>
      </c>
      <c r="S17" s="34">
        <v>67133002</v>
      </c>
      <c r="T17" s="34">
        <v>52031121</v>
      </c>
      <c r="U17" s="34">
        <v>5896971</v>
      </c>
      <c r="V17" s="34">
        <v>5963142</v>
      </c>
      <c r="W17" s="34">
        <v>57410283</v>
      </c>
      <c r="X17" s="34">
        <v>5397520</v>
      </c>
      <c r="Y17" s="34">
        <v>50002314</v>
      </c>
      <c r="Z17" s="34">
        <v>8533103</v>
      </c>
      <c r="AA17" s="34">
        <v>7223011</v>
      </c>
      <c r="AB17" s="34">
        <v>85239401</v>
      </c>
      <c r="AC17" s="34">
        <v>8239420</v>
      </c>
      <c r="AD17" s="26" t="s">
        <v>213</v>
      </c>
      <c r="AE17" s="5">
        <v>44666</v>
      </c>
      <c r="AF17" s="5">
        <v>44651</v>
      </c>
    </row>
    <row r="18" spans="1:32" s="28" customFormat="1" x14ac:dyDescent="0.2">
      <c r="A18" s="7">
        <v>2022</v>
      </c>
      <c r="B18" s="5">
        <v>44562</v>
      </c>
      <c r="C18" s="5">
        <v>44651</v>
      </c>
      <c r="D18" s="28" t="s">
        <v>85</v>
      </c>
      <c r="E18" s="28" t="s">
        <v>214</v>
      </c>
      <c r="F18" s="29" t="s">
        <v>234</v>
      </c>
      <c r="G18" s="29" t="s">
        <v>234</v>
      </c>
      <c r="H18" s="29" t="s">
        <v>234</v>
      </c>
      <c r="I18" s="9" t="s">
        <v>557</v>
      </c>
      <c r="J18" s="9" t="s">
        <v>558</v>
      </c>
      <c r="K18" s="9" t="s">
        <v>559</v>
      </c>
      <c r="L18" s="9" t="s">
        <v>92</v>
      </c>
      <c r="M18" s="38">
        <v>71742</v>
      </c>
      <c r="N18" s="13" t="s">
        <v>453</v>
      </c>
      <c r="O18" s="38">
        <v>49519.360000000001</v>
      </c>
      <c r="P18" s="13" t="s">
        <v>453</v>
      </c>
      <c r="Q18" s="34">
        <v>5296423</v>
      </c>
      <c r="R18" s="34">
        <v>57233019</v>
      </c>
      <c r="S18" s="34">
        <v>67133002</v>
      </c>
      <c r="T18" s="34">
        <v>52031121</v>
      </c>
      <c r="U18" s="34">
        <v>5896971</v>
      </c>
      <c r="V18" s="34">
        <v>5963142</v>
      </c>
      <c r="W18" s="34">
        <v>57410283</v>
      </c>
      <c r="X18" s="34">
        <v>5397520</v>
      </c>
      <c r="Y18" s="34">
        <v>50002314</v>
      </c>
      <c r="Z18" s="34">
        <v>8533103</v>
      </c>
      <c r="AA18" s="34">
        <v>7223011</v>
      </c>
      <c r="AB18" s="34">
        <v>85239401</v>
      </c>
      <c r="AC18" s="34">
        <v>8239420</v>
      </c>
      <c r="AD18" s="28" t="s">
        <v>213</v>
      </c>
      <c r="AE18" s="5">
        <v>44666</v>
      </c>
      <c r="AF18" s="5">
        <v>44651</v>
      </c>
    </row>
    <row r="19" spans="1:32" s="28" customFormat="1" x14ac:dyDescent="0.2">
      <c r="A19" s="7">
        <v>2022</v>
      </c>
      <c r="B19" s="5">
        <v>44562</v>
      </c>
      <c r="C19" s="5">
        <v>44651</v>
      </c>
      <c r="D19" s="28" t="s">
        <v>85</v>
      </c>
      <c r="E19" s="28" t="s">
        <v>214</v>
      </c>
      <c r="F19" s="29" t="s">
        <v>237</v>
      </c>
      <c r="G19" s="29" t="s">
        <v>237</v>
      </c>
      <c r="H19" s="29" t="s">
        <v>234</v>
      </c>
      <c r="I19" s="9" t="s">
        <v>480</v>
      </c>
      <c r="J19" s="9" t="s">
        <v>265</v>
      </c>
      <c r="K19" s="9" t="s">
        <v>560</v>
      </c>
      <c r="L19" s="9" t="s">
        <v>93</v>
      </c>
      <c r="M19" s="38">
        <v>36000</v>
      </c>
      <c r="N19" s="13" t="s">
        <v>453</v>
      </c>
      <c r="O19" s="38">
        <v>26679.7</v>
      </c>
      <c r="P19" s="13" t="s">
        <v>453</v>
      </c>
      <c r="Q19" s="34">
        <v>5296423</v>
      </c>
      <c r="R19" s="34">
        <v>57233019</v>
      </c>
      <c r="S19" s="34">
        <v>67133002</v>
      </c>
      <c r="T19" s="34">
        <v>52031121</v>
      </c>
      <c r="U19" s="34">
        <v>5896971</v>
      </c>
      <c r="V19" s="34">
        <v>5963142</v>
      </c>
      <c r="W19" s="34">
        <v>57410283</v>
      </c>
      <c r="X19" s="34">
        <v>5397520</v>
      </c>
      <c r="Y19" s="34">
        <v>50002314</v>
      </c>
      <c r="Z19" s="34">
        <v>8533103</v>
      </c>
      <c r="AA19" s="34">
        <v>7223011</v>
      </c>
      <c r="AB19" s="34">
        <v>85239401</v>
      </c>
      <c r="AC19" s="34">
        <v>8239420</v>
      </c>
      <c r="AD19" s="28" t="s">
        <v>213</v>
      </c>
      <c r="AE19" s="5">
        <v>44666</v>
      </c>
      <c r="AF19" s="5">
        <v>44651</v>
      </c>
    </row>
    <row r="20" spans="1:32" x14ac:dyDescent="0.2">
      <c r="A20" s="7">
        <v>2022</v>
      </c>
      <c r="B20" s="5">
        <v>44562</v>
      </c>
      <c r="C20" s="5">
        <v>44651</v>
      </c>
      <c r="D20" s="28" t="s">
        <v>85</v>
      </c>
      <c r="E20" s="28" t="s">
        <v>214</v>
      </c>
      <c r="F20" s="8" t="s">
        <v>257</v>
      </c>
      <c r="G20" s="8" t="s">
        <v>257</v>
      </c>
      <c r="H20" s="8" t="s">
        <v>213</v>
      </c>
      <c r="I20" s="9" t="s">
        <v>225</v>
      </c>
      <c r="J20" s="9" t="s">
        <v>259</v>
      </c>
      <c r="K20" s="9" t="s">
        <v>258</v>
      </c>
      <c r="L20" s="9" t="s">
        <v>92</v>
      </c>
      <c r="M20" s="38">
        <v>41663.58</v>
      </c>
      <c r="N20" s="13" t="s">
        <v>453</v>
      </c>
      <c r="O20" s="38">
        <v>30549.38</v>
      </c>
      <c r="P20" s="13" t="s">
        <v>453</v>
      </c>
      <c r="Q20" s="34">
        <v>5296423</v>
      </c>
      <c r="R20" s="34">
        <v>57233019</v>
      </c>
      <c r="S20" s="34">
        <v>67133002</v>
      </c>
      <c r="T20" s="34">
        <v>52031121</v>
      </c>
      <c r="U20" s="34">
        <v>5896971</v>
      </c>
      <c r="V20" s="34">
        <v>5963142</v>
      </c>
      <c r="W20" s="34">
        <v>57410283</v>
      </c>
      <c r="X20" s="34">
        <v>5397520</v>
      </c>
      <c r="Y20" s="34">
        <v>50002314</v>
      </c>
      <c r="Z20" s="34">
        <v>8533103</v>
      </c>
      <c r="AA20" s="34">
        <v>7223011</v>
      </c>
      <c r="AB20" s="34">
        <v>85239401</v>
      </c>
      <c r="AC20" s="34">
        <v>8239420</v>
      </c>
      <c r="AD20" s="28" t="s">
        <v>213</v>
      </c>
      <c r="AE20" s="5">
        <v>44666</v>
      </c>
      <c r="AF20" s="5">
        <v>44651</v>
      </c>
    </row>
    <row r="21" spans="1:32" x14ac:dyDescent="0.2">
      <c r="A21" s="7">
        <v>2022</v>
      </c>
      <c r="B21" s="5">
        <v>44562</v>
      </c>
      <c r="C21" s="5">
        <v>44651</v>
      </c>
      <c r="D21" s="28" t="s">
        <v>85</v>
      </c>
      <c r="E21" s="28" t="s">
        <v>214</v>
      </c>
      <c r="F21" s="8" t="s">
        <v>260</v>
      </c>
      <c r="G21" s="8" t="s">
        <v>260</v>
      </c>
      <c r="H21" s="8" t="s">
        <v>252</v>
      </c>
      <c r="I21" s="9" t="s">
        <v>262</v>
      </c>
      <c r="J21" s="9" t="s">
        <v>263</v>
      </c>
      <c r="K21" s="9" t="s">
        <v>261</v>
      </c>
      <c r="L21" s="9" t="s">
        <v>93</v>
      </c>
      <c r="M21" s="38">
        <v>18334.8</v>
      </c>
      <c r="N21" s="13" t="s">
        <v>453</v>
      </c>
      <c r="O21" s="38">
        <v>14403.76</v>
      </c>
      <c r="P21" s="13" t="s">
        <v>453</v>
      </c>
      <c r="Q21" s="34">
        <v>5296423</v>
      </c>
      <c r="R21" s="34">
        <v>57233019</v>
      </c>
      <c r="S21" s="34">
        <v>67133002</v>
      </c>
      <c r="T21" s="34">
        <v>52031121</v>
      </c>
      <c r="U21" s="34">
        <v>5896971</v>
      </c>
      <c r="V21" s="34">
        <v>5963142</v>
      </c>
      <c r="W21" s="34">
        <v>57410283</v>
      </c>
      <c r="X21" s="34">
        <v>5397520</v>
      </c>
      <c r="Y21" s="34">
        <v>50002314</v>
      </c>
      <c r="Z21" s="34">
        <v>8533103</v>
      </c>
      <c r="AA21" s="34">
        <v>7223011</v>
      </c>
      <c r="AB21" s="34">
        <v>85239401</v>
      </c>
      <c r="AC21" s="34">
        <v>8239420</v>
      </c>
      <c r="AD21" s="28" t="s">
        <v>213</v>
      </c>
      <c r="AE21" s="5">
        <v>44666</v>
      </c>
      <c r="AF21" s="5">
        <v>44651</v>
      </c>
    </row>
    <row r="22" spans="1:32" x14ac:dyDescent="0.2">
      <c r="A22" s="7">
        <v>2022</v>
      </c>
      <c r="B22" s="5">
        <v>44562</v>
      </c>
      <c r="C22" s="5">
        <v>44651</v>
      </c>
      <c r="D22" s="28" t="s">
        <v>85</v>
      </c>
      <c r="E22" s="28" t="s">
        <v>214</v>
      </c>
      <c r="F22" s="8" t="s">
        <v>251</v>
      </c>
      <c r="G22" s="8" t="s">
        <v>251</v>
      </c>
      <c r="H22" s="8" t="s">
        <v>224</v>
      </c>
      <c r="I22" s="9" t="s">
        <v>268</v>
      </c>
      <c r="J22" s="9" t="s">
        <v>269</v>
      </c>
      <c r="K22" s="9" t="s">
        <v>267</v>
      </c>
      <c r="L22" s="9" t="s">
        <v>93</v>
      </c>
      <c r="M22" s="38">
        <v>50352.9</v>
      </c>
      <c r="N22" s="13" t="s">
        <v>453</v>
      </c>
      <c r="O22" s="38">
        <v>35959.980000000003</v>
      </c>
      <c r="P22" s="13" t="s">
        <v>453</v>
      </c>
      <c r="Q22" s="34">
        <v>5296423</v>
      </c>
      <c r="R22" s="34">
        <v>57233019</v>
      </c>
      <c r="S22" s="34">
        <v>67133002</v>
      </c>
      <c r="T22" s="34">
        <v>52031121</v>
      </c>
      <c r="U22" s="34">
        <v>5896971</v>
      </c>
      <c r="V22" s="34">
        <v>5963142</v>
      </c>
      <c r="W22" s="34">
        <v>57410283</v>
      </c>
      <c r="X22" s="34">
        <v>5397520</v>
      </c>
      <c r="Y22" s="34">
        <v>50002314</v>
      </c>
      <c r="Z22" s="34">
        <v>8533103</v>
      </c>
      <c r="AA22" s="34">
        <v>7223011</v>
      </c>
      <c r="AB22" s="34">
        <v>85239401</v>
      </c>
      <c r="AC22" s="34">
        <v>8239420</v>
      </c>
      <c r="AD22" s="28" t="s">
        <v>213</v>
      </c>
      <c r="AE22" s="5">
        <v>44666</v>
      </c>
      <c r="AF22" s="5">
        <v>44651</v>
      </c>
    </row>
    <row r="23" spans="1:32" s="30" customFormat="1" x14ac:dyDescent="0.2">
      <c r="A23" s="7">
        <v>2022</v>
      </c>
      <c r="B23" s="5">
        <v>44562</v>
      </c>
      <c r="C23" s="5">
        <v>44651</v>
      </c>
      <c r="D23" s="33" t="s">
        <v>85</v>
      </c>
      <c r="E23" s="33" t="s">
        <v>214</v>
      </c>
      <c r="F23" s="31" t="s">
        <v>572</v>
      </c>
      <c r="G23" s="31" t="s">
        <v>572</v>
      </c>
      <c r="H23" s="31" t="s">
        <v>277</v>
      </c>
      <c r="I23" s="9" t="s">
        <v>616</v>
      </c>
      <c r="J23" s="9" t="s">
        <v>256</v>
      </c>
      <c r="K23" s="9" t="s">
        <v>617</v>
      </c>
      <c r="L23" s="9" t="s">
        <v>93</v>
      </c>
      <c r="M23" s="38">
        <v>54999.9</v>
      </c>
      <c r="N23" s="13" t="s">
        <v>453</v>
      </c>
      <c r="O23" s="38">
        <v>38844.28</v>
      </c>
      <c r="P23" s="13" t="s">
        <v>453</v>
      </c>
      <c r="Q23" s="34">
        <v>5296423</v>
      </c>
      <c r="R23" s="34">
        <v>57233019</v>
      </c>
      <c r="S23" s="34">
        <v>67133002</v>
      </c>
      <c r="T23" s="34">
        <v>52031121</v>
      </c>
      <c r="U23" s="34">
        <v>5896971</v>
      </c>
      <c r="V23" s="34">
        <v>5963142</v>
      </c>
      <c r="W23" s="34">
        <v>57410283</v>
      </c>
      <c r="X23" s="34">
        <v>5397520</v>
      </c>
      <c r="Y23" s="34">
        <v>50002314</v>
      </c>
      <c r="Z23" s="34">
        <v>8533103</v>
      </c>
      <c r="AA23" s="34">
        <v>7223011</v>
      </c>
      <c r="AB23" s="34">
        <v>85239401</v>
      </c>
      <c r="AC23" s="34">
        <v>8239420</v>
      </c>
      <c r="AD23" s="33" t="s">
        <v>213</v>
      </c>
      <c r="AE23" s="5">
        <v>44666</v>
      </c>
      <c r="AF23" s="5">
        <v>44651</v>
      </c>
    </row>
    <row r="24" spans="1:32" x14ac:dyDescent="0.2">
      <c r="A24" s="7">
        <v>2022</v>
      </c>
      <c r="B24" s="5">
        <v>44562</v>
      </c>
      <c r="C24" s="5">
        <v>44651</v>
      </c>
      <c r="D24" s="33" t="s">
        <v>85</v>
      </c>
      <c r="E24" s="33" t="s">
        <v>214</v>
      </c>
      <c r="F24" s="8" t="s">
        <v>270</v>
      </c>
      <c r="G24" s="8" t="s">
        <v>270</v>
      </c>
      <c r="H24" s="8" t="s">
        <v>242</v>
      </c>
      <c r="I24" s="9" t="s">
        <v>272</v>
      </c>
      <c r="J24" s="9" t="s">
        <v>273</v>
      </c>
      <c r="K24" s="9" t="s">
        <v>271</v>
      </c>
      <c r="L24" s="9" t="s">
        <v>93</v>
      </c>
      <c r="M24" s="38">
        <v>105390.6</v>
      </c>
      <c r="N24" s="13" t="s">
        <v>453</v>
      </c>
      <c r="O24" s="38">
        <v>72402.94</v>
      </c>
      <c r="P24" s="13" t="s">
        <v>453</v>
      </c>
      <c r="Q24" s="34">
        <v>5296423</v>
      </c>
      <c r="R24" s="34">
        <v>57233019</v>
      </c>
      <c r="S24" s="34">
        <v>67133002</v>
      </c>
      <c r="T24" s="34">
        <v>52031121</v>
      </c>
      <c r="U24" s="34">
        <v>5896971</v>
      </c>
      <c r="V24" s="34">
        <v>5963142</v>
      </c>
      <c r="W24" s="34">
        <v>57410283</v>
      </c>
      <c r="X24" s="34">
        <v>5397520</v>
      </c>
      <c r="Y24" s="34">
        <v>50002314</v>
      </c>
      <c r="Z24" s="34">
        <v>8533103</v>
      </c>
      <c r="AA24" s="34">
        <v>7223011</v>
      </c>
      <c r="AB24" s="34">
        <v>85239401</v>
      </c>
      <c r="AC24" s="34">
        <v>8239420</v>
      </c>
      <c r="AD24" s="33" t="s">
        <v>213</v>
      </c>
      <c r="AE24" s="5">
        <v>44666</v>
      </c>
      <c r="AF24" s="5">
        <v>44651</v>
      </c>
    </row>
    <row r="25" spans="1:32" s="14" customFormat="1" x14ac:dyDescent="0.2">
      <c r="A25" s="7">
        <v>2022</v>
      </c>
      <c r="B25" s="5">
        <v>44562</v>
      </c>
      <c r="C25" s="5">
        <v>44651</v>
      </c>
      <c r="D25" s="28" t="s">
        <v>85</v>
      </c>
      <c r="E25" s="28" t="s">
        <v>214</v>
      </c>
      <c r="F25" s="19" t="s">
        <v>389</v>
      </c>
      <c r="G25" s="19" t="s">
        <v>389</v>
      </c>
      <c r="H25" s="16" t="s">
        <v>224</v>
      </c>
      <c r="I25" s="17" t="s">
        <v>235</v>
      </c>
      <c r="J25" s="15" t="s">
        <v>502</v>
      </c>
      <c r="K25" s="15" t="s">
        <v>503</v>
      </c>
      <c r="L25" s="15" t="s">
        <v>92</v>
      </c>
      <c r="M25" s="38">
        <v>19920</v>
      </c>
      <c r="N25" s="13" t="s">
        <v>453</v>
      </c>
      <c r="O25" s="38">
        <v>15522.32</v>
      </c>
      <c r="P25" s="13" t="s">
        <v>453</v>
      </c>
      <c r="Q25" s="34">
        <v>5296423</v>
      </c>
      <c r="R25" s="34">
        <v>57233019</v>
      </c>
      <c r="S25" s="34">
        <v>67133002</v>
      </c>
      <c r="T25" s="34">
        <v>52031121</v>
      </c>
      <c r="U25" s="34">
        <v>5896971</v>
      </c>
      <c r="V25" s="34">
        <v>5963142</v>
      </c>
      <c r="W25" s="34">
        <v>57410283</v>
      </c>
      <c r="X25" s="34">
        <v>5397520</v>
      </c>
      <c r="Y25" s="34">
        <v>50002314</v>
      </c>
      <c r="Z25" s="34">
        <v>8533103</v>
      </c>
      <c r="AA25" s="34">
        <v>7223011</v>
      </c>
      <c r="AB25" s="34">
        <v>85239401</v>
      </c>
      <c r="AC25" s="34">
        <v>8239420</v>
      </c>
      <c r="AD25" s="33" t="s">
        <v>213</v>
      </c>
      <c r="AE25" s="5">
        <v>44666</v>
      </c>
      <c r="AF25" s="5">
        <v>44651</v>
      </c>
    </row>
    <row r="26" spans="1:32" x14ac:dyDescent="0.2">
      <c r="A26" s="7">
        <v>2022</v>
      </c>
      <c r="B26" s="5">
        <v>44562</v>
      </c>
      <c r="C26" s="5">
        <v>44651</v>
      </c>
      <c r="D26" s="28" t="s">
        <v>85</v>
      </c>
      <c r="E26" s="28" t="s">
        <v>214</v>
      </c>
      <c r="F26" s="8" t="s">
        <v>215</v>
      </c>
      <c r="G26" s="8" t="s">
        <v>215</v>
      </c>
      <c r="H26" s="8" t="s">
        <v>554</v>
      </c>
      <c r="I26" s="9" t="s">
        <v>279</v>
      </c>
      <c r="J26" s="9" t="s">
        <v>266</v>
      </c>
      <c r="K26" s="9" t="s">
        <v>278</v>
      </c>
      <c r="L26" s="9" t="s">
        <v>92</v>
      </c>
      <c r="M26" s="38">
        <v>8375.74</v>
      </c>
      <c r="N26" s="13" t="s">
        <v>453</v>
      </c>
      <c r="O26" s="38">
        <v>7096.92</v>
      </c>
      <c r="P26" s="13" t="s">
        <v>453</v>
      </c>
      <c r="Q26" s="34">
        <v>5296423</v>
      </c>
      <c r="R26" s="34">
        <v>57233019</v>
      </c>
      <c r="S26" s="34">
        <v>67133002</v>
      </c>
      <c r="T26" s="34">
        <v>52031121</v>
      </c>
      <c r="U26" s="34">
        <v>5896971</v>
      </c>
      <c r="V26" s="34">
        <v>5963142</v>
      </c>
      <c r="W26" s="34">
        <v>57410283</v>
      </c>
      <c r="X26" s="34">
        <v>5397520</v>
      </c>
      <c r="Y26" s="34">
        <v>50002314</v>
      </c>
      <c r="Z26" s="34">
        <v>8533103</v>
      </c>
      <c r="AA26" s="34">
        <v>7223011</v>
      </c>
      <c r="AB26" s="34">
        <v>85239401</v>
      </c>
      <c r="AC26" s="34">
        <v>8239420</v>
      </c>
      <c r="AD26" s="33" t="s">
        <v>213</v>
      </c>
      <c r="AE26" s="5">
        <v>44666</v>
      </c>
      <c r="AF26" s="5">
        <v>44651</v>
      </c>
    </row>
    <row r="27" spans="1:32" x14ac:dyDescent="0.2">
      <c r="A27" s="7">
        <v>2022</v>
      </c>
      <c r="B27" s="5">
        <v>44562</v>
      </c>
      <c r="C27" s="5">
        <v>44651</v>
      </c>
      <c r="D27" s="28" t="s">
        <v>85</v>
      </c>
      <c r="E27" s="28" t="s">
        <v>214</v>
      </c>
      <c r="F27" s="8" t="s">
        <v>219</v>
      </c>
      <c r="G27" s="8" t="s">
        <v>219</v>
      </c>
      <c r="H27" s="8" t="s">
        <v>242</v>
      </c>
      <c r="I27" s="9" t="s">
        <v>280</v>
      </c>
      <c r="J27" s="9" t="s">
        <v>461</v>
      </c>
      <c r="K27" s="9" t="s">
        <v>455</v>
      </c>
      <c r="L27" s="9" t="s">
        <v>93</v>
      </c>
      <c r="M27" s="38">
        <v>30000</v>
      </c>
      <c r="N27" s="13" t="s">
        <v>453</v>
      </c>
      <c r="O27" s="38">
        <v>22569.48</v>
      </c>
      <c r="P27" s="13" t="s">
        <v>453</v>
      </c>
      <c r="Q27" s="34">
        <v>5296423</v>
      </c>
      <c r="R27" s="34">
        <v>57233019</v>
      </c>
      <c r="S27" s="34">
        <v>67133002</v>
      </c>
      <c r="T27" s="34">
        <v>52031121</v>
      </c>
      <c r="U27" s="34">
        <v>5896971</v>
      </c>
      <c r="V27" s="34">
        <v>5963142</v>
      </c>
      <c r="W27" s="34">
        <v>57410283</v>
      </c>
      <c r="X27" s="34">
        <v>5397520</v>
      </c>
      <c r="Y27" s="34">
        <v>50002314</v>
      </c>
      <c r="Z27" s="34">
        <v>8533103</v>
      </c>
      <c r="AA27" s="34">
        <v>7223011</v>
      </c>
      <c r="AB27" s="34">
        <v>85239401</v>
      </c>
      <c r="AC27" s="34">
        <v>8239420</v>
      </c>
      <c r="AD27" s="33" t="s">
        <v>213</v>
      </c>
      <c r="AE27" s="5">
        <v>44666</v>
      </c>
      <c r="AF27" s="5">
        <v>44651</v>
      </c>
    </row>
    <row r="28" spans="1:32" x14ac:dyDescent="0.2">
      <c r="A28" s="7">
        <v>2022</v>
      </c>
      <c r="B28" s="5">
        <v>44562</v>
      </c>
      <c r="C28" s="5">
        <v>44651</v>
      </c>
      <c r="D28" s="28" t="s">
        <v>85</v>
      </c>
      <c r="E28" s="28" t="s">
        <v>214</v>
      </c>
      <c r="F28" s="8" t="s">
        <v>245</v>
      </c>
      <c r="G28" s="8" t="s">
        <v>245</v>
      </c>
      <c r="H28" s="8" t="s">
        <v>213</v>
      </c>
      <c r="I28" s="9" t="s">
        <v>284</v>
      </c>
      <c r="J28" s="9" t="s">
        <v>285</v>
      </c>
      <c r="K28" s="9" t="s">
        <v>283</v>
      </c>
      <c r="L28" s="9" t="s">
        <v>93</v>
      </c>
      <c r="M28" s="38">
        <v>8375.7000000000007</v>
      </c>
      <c r="N28" s="13" t="s">
        <v>453</v>
      </c>
      <c r="O28" s="38">
        <v>7094.5</v>
      </c>
      <c r="P28" s="13" t="s">
        <v>453</v>
      </c>
      <c r="Q28" s="34">
        <v>5296423</v>
      </c>
      <c r="R28" s="34">
        <v>57233019</v>
      </c>
      <c r="S28" s="34">
        <v>67133002</v>
      </c>
      <c r="T28" s="34">
        <v>52031121</v>
      </c>
      <c r="U28" s="34">
        <v>5896971</v>
      </c>
      <c r="V28" s="34">
        <v>5963142</v>
      </c>
      <c r="W28" s="34">
        <v>57410283</v>
      </c>
      <c r="X28" s="34">
        <v>5397520</v>
      </c>
      <c r="Y28" s="34">
        <v>50002314</v>
      </c>
      <c r="Z28" s="34">
        <v>8533103</v>
      </c>
      <c r="AA28" s="34">
        <v>7223011</v>
      </c>
      <c r="AB28" s="34">
        <v>85239401</v>
      </c>
      <c r="AC28" s="34">
        <v>8239420</v>
      </c>
      <c r="AD28" s="33" t="s">
        <v>213</v>
      </c>
      <c r="AE28" s="5">
        <v>44666</v>
      </c>
      <c r="AF28" s="5">
        <v>44651</v>
      </c>
    </row>
    <row r="29" spans="1:32" x14ac:dyDescent="0.2">
      <c r="A29" s="7">
        <v>2022</v>
      </c>
      <c r="B29" s="5">
        <v>44562</v>
      </c>
      <c r="C29" s="5">
        <v>44651</v>
      </c>
      <c r="D29" s="28" t="s">
        <v>85</v>
      </c>
      <c r="E29" s="28" t="s">
        <v>214</v>
      </c>
      <c r="F29" s="8" t="s">
        <v>286</v>
      </c>
      <c r="G29" s="8" t="s">
        <v>286</v>
      </c>
      <c r="H29" s="8" t="s">
        <v>242</v>
      </c>
      <c r="I29" s="9" t="s">
        <v>288</v>
      </c>
      <c r="J29" s="9" t="s">
        <v>289</v>
      </c>
      <c r="K29" s="9" t="s">
        <v>287</v>
      </c>
      <c r="L29" s="9" t="s">
        <v>93</v>
      </c>
      <c r="M29" s="38">
        <v>35895.26</v>
      </c>
      <c r="N29" s="13" t="s">
        <v>453</v>
      </c>
      <c r="O29" s="38">
        <v>26602.54</v>
      </c>
      <c r="P29" s="13" t="s">
        <v>453</v>
      </c>
      <c r="Q29" s="34">
        <v>5296423</v>
      </c>
      <c r="R29" s="34">
        <v>57233019</v>
      </c>
      <c r="S29" s="34">
        <v>67133002</v>
      </c>
      <c r="T29" s="34">
        <v>52031121</v>
      </c>
      <c r="U29" s="34">
        <v>5896971</v>
      </c>
      <c r="V29" s="34">
        <v>5963142</v>
      </c>
      <c r="W29" s="34">
        <v>57410283</v>
      </c>
      <c r="X29" s="34">
        <v>5397520</v>
      </c>
      <c r="Y29" s="34">
        <v>50002314</v>
      </c>
      <c r="Z29" s="34">
        <v>8533103</v>
      </c>
      <c r="AA29" s="34">
        <v>7223011</v>
      </c>
      <c r="AB29" s="34">
        <v>85239401</v>
      </c>
      <c r="AC29" s="34">
        <v>8239420</v>
      </c>
      <c r="AD29" s="33" t="s">
        <v>213</v>
      </c>
      <c r="AE29" s="5">
        <v>44666</v>
      </c>
      <c r="AF29" s="5">
        <v>44651</v>
      </c>
    </row>
    <row r="30" spans="1:32" x14ac:dyDescent="0.2">
      <c r="A30" s="7">
        <v>2022</v>
      </c>
      <c r="B30" s="5">
        <v>44562</v>
      </c>
      <c r="C30" s="5">
        <v>44651</v>
      </c>
      <c r="D30" s="28" t="s">
        <v>85</v>
      </c>
      <c r="E30" s="28" t="s">
        <v>214</v>
      </c>
      <c r="F30" s="8" t="s">
        <v>290</v>
      </c>
      <c r="G30" s="8" t="s">
        <v>290</v>
      </c>
      <c r="H30" s="8" t="s">
        <v>213</v>
      </c>
      <c r="I30" s="9" t="s">
        <v>249</v>
      </c>
      <c r="J30" s="9" t="s">
        <v>281</v>
      </c>
      <c r="K30" s="9" t="s">
        <v>291</v>
      </c>
      <c r="L30" s="9" t="s">
        <v>93</v>
      </c>
      <c r="M30" s="38">
        <v>8375.6200000000008</v>
      </c>
      <c r="N30" s="13" t="s">
        <v>453</v>
      </c>
      <c r="O30" s="38">
        <v>7096.8</v>
      </c>
      <c r="P30" s="13" t="s">
        <v>453</v>
      </c>
      <c r="Q30" s="34">
        <v>5296423</v>
      </c>
      <c r="R30" s="34">
        <v>57233019</v>
      </c>
      <c r="S30" s="34">
        <v>67133002</v>
      </c>
      <c r="T30" s="34">
        <v>52031121</v>
      </c>
      <c r="U30" s="34">
        <v>5896971</v>
      </c>
      <c r="V30" s="34">
        <v>5963142</v>
      </c>
      <c r="W30" s="34">
        <v>57410283</v>
      </c>
      <c r="X30" s="34">
        <v>5397520</v>
      </c>
      <c r="Y30" s="34">
        <v>50002314</v>
      </c>
      <c r="Z30" s="34">
        <v>8533103</v>
      </c>
      <c r="AA30" s="34">
        <v>7223011</v>
      </c>
      <c r="AB30" s="34">
        <v>85239401</v>
      </c>
      <c r="AC30" s="34">
        <v>8239420</v>
      </c>
      <c r="AD30" s="33" t="s">
        <v>213</v>
      </c>
      <c r="AE30" s="5">
        <v>44666</v>
      </c>
      <c r="AF30" s="5">
        <v>44651</v>
      </c>
    </row>
    <row r="31" spans="1:32" x14ac:dyDescent="0.2">
      <c r="A31" s="7">
        <v>2022</v>
      </c>
      <c r="B31" s="5">
        <v>44562</v>
      </c>
      <c r="C31" s="5">
        <v>44651</v>
      </c>
      <c r="D31" s="28" t="s">
        <v>85</v>
      </c>
      <c r="E31" s="28" t="s">
        <v>214</v>
      </c>
      <c r="F31" s="8" t="s">
        <v>219</v>
      </c>
      <c r="G31" s="8" t="s">
        <v>219</v>
      </c>
      <c r="H31" s="8" t="s">
        <v>213</v>
      </c>
      <c r="I31" s="9" t="s">
        <v>293</v>
      </c>
      <c r="J31" s="9" t="s">
        <v>235</v>
      </c>
      <c r="K31" s="9" t="s">
        <v>292</v>
      </c>
      <c r="L31" s="9" t="s">
        <v>93</v>
      </c>
      <c r="M31" s="38">
        <v>21071.4</v>
      </c>
      <c r="N31" s="13" t="s">
        <v>453</v>
      </c>
      <c r="O31" s="38">
        <v>16335.4</v>
      </c>
      <c r="P31" s="13" t="s">
        <v>453</v>
      </c>
      <c r="Q31" s="34">
        <v>5296423</v>
      </c>
      <c r="R31" s="34">
        <v>57233019</v>
      </c>
      <c r="S31" s="34">
        <v>67133002</v>
      </c>
      <c r="T31" s="34">
        <v>52031121</v>
      </c>
      <c r="U31" s="34">
        <v>5896971</v>
      </c>
      <c r="V31" s="34">
        <v>5963142</v>
      </c>
      <c r="W31" s="34">
        <v>57410283</v>
      </c>
      <c r="X31" s="34">
        <v>5397520</v>
      </c>
      <c r="Y31" s="34">
        <v>50002314</v>
      </c>
      <c r="Z31" s="34">
        <v>8533103</v>
      </c>
      <c r="AA31" s="34">
        <v>7223011</v>
      </c>
      <c r="AB31" s="34">
        <v>85239401</v>
      </c>
      <c r="AC31" s="34">
        <v>8239420</v>
      </c>
      <c r="AD31" s="33" t="s">
        <v>213</v>
      </c>
      <c r="AE31" s="5">
        <v>44666</v>
      </c>
      <c r="AF31" s="5">
        <v>44651</v>
      </c>
    </row>
    <row r="32" spans="1:32" x14ac:dyDescent="0.2">
      <c r="A32" s="7">
        <v>2022</v>
      </c>
      <c r="B32" s="5">
        <v>44562</v>
      </c>
      <c r="C32" s="5">
        <v>44651</v>
      </c>
      <c r="D32" s="28" t="s">
        <v>85</v>
      </c>
      <c r="E32" s="28" t="s">
        <v>214</v>
      </c>
      <c r="F32" s="8" t="s">
        <v>294</v>
      </c>
      <c r="G32" s="8" t="s">
        <v>294</v>
      </c>
      <c r="H32" s="8" t="s">
        <v>242</v>
      </c>
      <c r="I32" s="9" t="s">
        <v>296</v>
      </c>
      <c r="J32" s="9" t="s">
        <v>249</v>
      </c>
      <c r="K32" s="9" t="s">
        <v>295</v>
      </c>
      <c r="L32" s="9" t="s">
        <v>92</v>
      </c>
      <c r="M32" s="38">
        <v>9725.4</v>
      </c>
      <c r="N32" s="13" t="s">
        <v>453</v>
      </c>
      <c r="O32" s="38">
        <v>8176.84</v>
      </c>
      <c r="P32" s="13" t="s">
        <v>453</v>
      </c>
      <c r="Q32" s="34">
        <v>5296423</v>
      </c>
      <c r="R32" s="34">
        <v>57233019</v>
      </c>
      <c r="S32" s="34">
        <v>67133002</v>
      </c>
      <c r="T32" s="34">
        <v>52031121</v>
      </c>
      <c r="U32" s="34">
        <v>5896971</v>
      </c>
      <c r="V32" s="34">
        <v>5963142</v>
      </c>
      <c r="W32" s="34">
        <v>57410283</v>
      </c>
      <c r="X32" s="34">
        <v>5397520</v>
      </c>
      <c r="Y32" s="34">
        <v>50002314</v>
      </c>
      <c r="Z32" s="34">
        <v>8533103</v>
      </c>
      <c r="AA32" s="34">
        <v>7223011</v>
      </c>
      <c r="AB32" s="34">
        <v>85239401</v>
      </c>
      <c r="AC32" s="34">
        <v>8239420</v>
      </c>
      <c r="AD32" s="33" t="s">
        <v>213</v>
      </c>
      <c r="AE32" s="5">
        <v>44666</v>
      </c>
      <c r="AF32" s="5">
        <v>44651</v>
      </c>
    </row>
    <row r="33" spans="1:32" x14ac:dyDescent="0.2">
      <c r="A33" s="7">
        <v>2022</v>
      </c>
      <c r="B33" s="5">
        <v>44562</v>
      </c>
      <c r="C33" s="5">
        <v>44651</v>
      </c>
      <c r="D33" s="28" t="s">
        <v>85</v>
      </c>
      <c r="E33" s="28" t="s">
        <v>214</v>
      </c>
      <c r="F33" s="8" t="s">
        <v>297</v>
      </c>
      <c r="G33" s="8" t="s">
        <v>297</v>
      </c>
      <c r="H33" s="8" t="s">
        <v>213</v>
      </c>
      <c r="I33" s="9" t="s">
        <v>299</v>
      </c>
      <c r="J33" s="9" t="s">
        <v>300</v>
      </c>
      <c r="K33" s="9" t="s">
        <v>298</v>
      </c>
      <c r="L33" s="9" t="s">
        <v>93</v>
      </c>
      <c r="M33" s="38">
        <v>11108.2</v>
      </c>
      <c r="N33" s="13" t="s">
        <v>453</v>
      </c>
      <c r="O33" s="38">
        <v>9228.2000000000007</v>
      </c>
      <c r="P33" s="13" t="s">
        <v>453</v>
      </c>
      <c r="Q33" s="34">
        <v>5296423</v>
      </c>
      <c r="R33" s="34">
        <v>57233019</v>
      </c>
      <c r="S33" s="34">
        <v>67133002</v>
      </c>
      <c r="T33" s="34">
        <v>52031121</v>
      </c>
      <c r="U33" s="34">
        <v>5896971</v>
      </c>
      <c r="V33" s="34">
        <v>5963142</v>
      </c>
      <c r="W33" s="34">
        <v>57410283</v>
      </c>
      <c r="X33" s="34">
        <v>5397520</v>
      </c>
      <c r="Y33" s="34">
        <v>50002314</v>
      </c>
      <c r="Z33" s="34">
        <v>8533103</v>
      </c>
      <c r="AA33" s="34">
        <v>7223011</v>
      </c>
      <c r="AB33" s="34">
        <v>85239401</v>
      </c>
      <c r="AC33" s="34">
        <v>8239420</v>
      </c>
      <c r="AD33" s="33" t="s">
        <v>213</v>
      </c>
      <c r="AE33" s="5">
        <v>44666</v>
      </c>
      <c r="AF33" s="5">
        <v>44651</v>
      </c>
    </row>
    <row r="34" spans="1:32" x14ac:dyDescent="0.2">
      <c r="A34" s="7">
        <v>2022</v>
      </c>
      <c r="B34" s="5">
        <v>44562</v>
      </c>
      <c r="C34" s="5">
        <v>44651</v>
      </c>
      <c r="D34" s="28" t="s">
        <v>85</v>
      </c>
      <c r="E34" s="28" t="s">
        <v>214</v>
      </c>
      <c r="F34" s="8" t="s">
        <v>452</v>
      </c>
      <c r="G34" s="8" t="s">
        <v>452</v>
      </c>
      <c r="H34" s="8" t="s">
        <v>252</v>
      </c>
      <c r="I34" s="9" t="s">
        <v>302</v>
      </c>
      <c r="J34" s="9" t="s">
        <v>303</v>
      </c>
      <c r="K34" s="9" t="s">
        <v>301</v>
      </c>
      <c r="L34" s="9" t="s">
        <v>93</v>
      </c>
      <c r="M34" s="38">
        <v>20808.54</v>
      </c>
      <c r="N34" s="13" t="s">
        <v>453</v>
      </c>
      <c r="O34" s="38">
        <v>16149.8</v>
      </c>
      <c r="P34" s="13" t="s">
        <v>453</v>
      </c>
      <c r="Q34" s="34">
        <v>5296423</v>
      </c>
      <c r="R34" s="34">
        <v>57233019</v>
      </c>
      <c r="S34" s="34">
        <v>67133002</v>
      </c>
      <c r="T34" s="34">
        <v>52031121</v>
      </c>
      <c r="U34" s="34">
        <v>5896971</v>
      </c>
      <c r="V34" s="34">
        <v>5963142</v>
      </c>
      <c r="W34" s="34">
        <v>57410283</v>
      </c>
      <c r="X34" s="34">
        <v>5397520</v>
      </c>
      <c r="Y34" s="34">
        <v>50002314</v>
      </c>
      <c r="Z34" s="34">
        <v>8533103</v>
      </c>
      <c r="AA34" s="34">
        <v>7223011</v>
      </c>
      <c r="AB34" s="34">
        <v>85239401</v>
      </c>
      <c r="AC34" s="34">
        <v>8239420</v>
      </c>
      <c r="AD34" s="33" t="s">
        <v>213</v>
      </c>
      <c r="AE34" s="5">
        <v>44666</v>
      </c>
      <c r="AF34" s="5">
        <v>44651</v>
      </c>
    </row>
    <row r="35" spans="1:32" x14ac:dyDescent="0.2">
      <c r="A35" s="7">
        <v>2022</v>
      </c>
      <c r="B35" s="5">
        <v>44562</v>
      </c>
      <c r="C35" s="5">
        <v>44651</v>
      </c>
      <c r="D35" s="28" t="s">
        <v>85</v>
      </c>
      <c r="E35" s="28" t="s">
        <v>214</v>
      </c>
      <c r="F35" s="8" t="s">
        <v>304</v>
      </c>
      <c r="G35" s="8" t="s">
        <v>304</v>
      </c>
      <c r="H35" s="8" t="s">
        <v>242</v>
      </c>
      <c r="I35" s="9" t="s">
        <v>306</v>
      </c>
      <c r="J35" s="9" t="s">
        <v>282</v>
      </c>
      <c r="K35" s="9" t="s">
        <v>305</v>
      </c>
      <c r="L35" s="9" t="s">
        <v>93</v>
      </c>
      <c r="M35" s="38">
        <v>12000</v>
      </c>
      <c r="N35" s="13" t="s">
        <v>453</v>
      </c>
      <c r="O35" s="38">
        <v>9888.64</v>
      </c>
      <c r="P35" s="13" t="s">
        <v>453</v>
      </c>
      <c r="Q35" s="34">
        <v>5296423</v>
      </c>
      <c r="R35" s="34">
        <v>57233019</v>
      </c>
      <c r="S35" s="34">
        <v>67133002</v>
      </c>
      <c r="T35" s="34">
        <v>52031121</v>
      </c>
      <c r="U35" s="34">
        <v>5896971</v>
      </c>
      <c r="V35" s="34">
        <v>5963142</v>
      </c>
      <c r="W35" s="34">
        <v>57410283</v>
      </c>
      <c r="X35" s="34">
        <v>5397520</v>
      </c>
      <c r="Y35" s="34">
        <v>50002314</v>
      </c>
      <c r="Z35" s="34">
        <v>8533103</v>
      </c>
      <c r="AA35" s="34">
        <v>7223011</v>
      </c>
      <c r="AB35" s="34">
        <v>85239401</v>
      </c>
      <c r="AC35" s="34">
        <v>8239420</v>
      </c>
      <c r="AD35" s="33" t="s">
        <v>213</v>
      </c>
      <c r="AE35" s="5">
        <v>44666</v>
      </c>
      <c r="AF35" s="5">
        <v>44651</v>
      </c>
    </row>
    <row r="36" spans="1:32" x14ac:dyDescent="0.2">
      <c r="A36" s="7">
        <v>2022</v>
      </c>
      <c r="B36" s="5">
        <v>44562</v>
      </c>
      <c r="C36" s="5">
        <v>44651</v>
      </c>
      <c r="D36" s="28" t="s">
        <v>85</v>
      </c>
      <c r="E36" s="28" t="s">
        <v>214</v>
      </c>
      <c r="F36" s="8" t="s">
        <v>241</v>
      </c>
      <c r="G36" s="8" t="s">
        <v>241</v>
      </c>
      <c r="H36" s="8" t="s">
        <v>252</v>
      </c>
      <c r="I36" s="9" t="s">
        <v>230</v>
      </c>
      <c r="J36" s="9" t="s">
        <v>308</v>
      </c>
      <c r="K36" s="9" t="s">
        <v>307</v>
      </c>
      <c r="L36" s="9" t="s">
        <v>92</v>
      </c>
      <c r="M36" s="38">
        <v>9725.3799999999992</v>
      </c>
      <c r="N36" s="13" t="s">
        <v>453</v>
      </c>
      <c r="O36" s="38">
        <v>8176.84</v>
      </c>
      <c r="P36" s="13" t="s">
        <v>453</v>
      </c>
      <c r="Q36" s="34">
        <v>5296423</v>
      </c>
      <c r="R36" s="34">
        <v>57233019</v>
      </c>
      <c r="S36" s="34">
        <v>67133002</v>
      </c>
      <c r="T36" s="34">
        <v>52031121</v>
      </c>
      <c r="U36" s="34">
        <v>5896971</v>
      </c>
      <c r="V36" s="34">
        <v>5963142</v>
      </c>
      <c r="W36" s="34">
        <v>57410283</v>
      </c>
      <c r="X36" s="34">
        <v>5397520</v>
      </c>
      <c r="Y36" s="34">
        <v>50002314</v>
      </c>
      <c r="Z36" s="34">
        <v>8533103</v>
      </c>
      <c r="AA36" s="34">
        <v>7223011</v>
      </c>
      <c r="AB36" s="34">
        <v>85239401</v>
      </c>
      <c r="AC36" s="34">
        <v>8239420</v>
      </c>
      <c r="AD36" s="33" t="s">
        <v>213</v>
      </c>
      <c r="AE36" s="5">
        <v>44666</v>
      </c>
      <c r="AF36" s="5">
        <v>44651</v>
      </c>
    </row>
    <row r="37" spans="1:32" x14ac:dyDescent="0.2">
      <c r="A37" s="7">
        <v>2022</v>
      </c>
      <c r="B37" s="5">
        <v>44562</v>
      </c>
      <c r="C37" s="5">
        <v>44651</v>
      </c>
      <c r="D37" s="28" t="s">
        <v>85</v>
      </c>
      <c r="E37" s="28" t="s">
        <v>214</v>
      </c>
      <c r="F37" s="8" t="s">
        <v>251</v>
      </c>
      <c r="G37" s="8" t="s">
        <v>251</v>
      </c>
      <c r="H37" s="8" t="s">
        <v>309</v>
      </c>
      <c r="I37" s="9" t="s">
        <v>282</v>
      </c>
      <c r="J37" s="9" t="s">
        <v>311</v>
      </c>
      <c r="K37" s="9" t="s">
        <v>310</v>
      </c>
      <c r="L37" s="9" t="s">
        <v>93</v>
      </c>
      <c r="M37" s="38">
        <v>50352.9</v>
      </c>
      <c r="N37" s="13" t="s">
        <v>453</v>
      </c>
      <c r="O37" s="38">
        <v>35959.979999999996</v>
      </c>
      <c r="P37" s="13" t="s">
        <v>453</v>
      </c>
      <c r="Q37" s="34">
        <v>5296423</v>
      </c>
      <c r="R37" s="34">
        <v>57233019</v>
      </c>
      <c r="S37" s="34">
        <v>67133002</v>
      </c>
      <c r="T37" s="34">
        <v>52031121</v>
      </c>
      <c r="U37" s="34">
        <v>5896971</v>
      </c>
      <c r="V37" s="34">
        <v>5963142</v>
      </c>
      <c r="W37" s="34">
        <v>57410283</v>
      </c>
      <c r="X37" s="34">
        <v>5397520</v>
      </c>
      <c r="Y37" s="34">
        <v>50002314</v>
      </c>
      <c r="Z37" s="34">
        <v>8533103</v>
      </c>
      <c r="AA37" s="34">
        <v>7223011</v>
      </c>
      <c r="AB37" s="34">
        <v>85239401</v>
      </c>
      <c r="AC37" s="34">
        <v>8239420</v>
      </c>
      <c r="AD37" s="33" t="s">
        <v>213</v>
      </c>
      <c r="AE37" s="5">
        <v>44666</v>
      </c>
      <c r="AF37" s="5">
        <v>44651</v>
      </c>
    </row>
    <row r="38" spans="1:32" x14ac:dyDescent="0.2">
      <c r="A38" s="7">
        <v>2022</v>
      </c>
      <c r="B38" s="5">
        <v>44562</v>
      </c>
      <c r="C38" s="5">
        <v>44651</v>
      </c>
      <c r="D38" s="28" t="s">
        <v>85</v>
      </c>
      <c r="E38" s="28" t="s">
        <v>214</v>
      </c>
      <c r="F38" s="8" t="s">
        <v>312</v>
      </c>
      <c r="G38" s="8" t="s">
        <v>312</v>
      </c>
      <c r="H38" s="8" t="s">
        <v>252</v>
      </c>
      <c r="I38" s="9" t="s">
        <v>281</v>
      </c>
      <c r="J38" s="9" t="s">
        <v>229</v>
      </c>
      <c r="K38" s="9" t="s">
        <v>313</v>
      </c>
      <c r="L38" s="9" t="s">
        <v>92</v>
      </c>
      <c r="M38" s="38">
        <v>25475.62</v>
      </c>
      <c r="N38" s="13" t="s">
        <v>453</v>
      </c>
      <c r="O38" s="38">
        <v>19445.240000000002</v>
      </c>
      <c r="P38" s="13" t="s">
        <v>453</v>
      </c>
      <c r="Q38" s="34">
        <v>5296423</v>
      </c>
      <c r="R38" s="34">
        <v>57233019</v>
      </c>
      <c r="S38" s="34">
        <v>67133002</v>
      </c>
      <c r="T38" s="34">
        <v>52031121</v>
      </c>
      <c r="U38" s="34">
        <v>5896971</v>
      </c>
      <c r="V38" s="34">
        <v>5963142</v>
      </c>
      <c r="W38" s="34">
        <v>57410283</v>
      </c>
      <c r="X38" s="34">
        <v>5397520</v>
      </c>
      <c r="Y38" s="34">
        <v>50002314</v>
      </c>
      <c r="Z38" s="34">
        <v>8533103</v>
      </c>
      <c r="AA38" s="34">
        <v>7223011</v>
      </c>
      <c r="AB38" s="34">
        <v>85239401</v>
      </c>
      <c r="AC38" s="34">
        <v>8239420</v>
      </c>
      <c r="AD38" s="33" t="s">
        <v>213</v>
      </c>
      <c r="AE38" s="5">
        <v>44666</v>
      </c>
      <c r="AF38" s="5">
        <v>44651</v>
      </c>
    </row>
    <row r="39" spans="1:32" x14ac:dyDescent="0.2">
      <c r="A39" s="7">
        <v>2022</v>
      </c>
      <c r="B39" s="5">
        <v>44562</v>
      </c>
      <c r="C39" s="5">
        <v>44651</v>
      </c>
      <c r="D39" s="28" t="s">
        <v>85</v>
      </c>
      <c r="E39" s="28" t="s">
        <v>214</v>
      </c>
      <c r="F39" s="31" t="s">
        <v>215</v>
      </c>
      <c r="G39" s="31" t="s">
        <v>215</v>
      </c>
      <c r="H39" s="31" t="s">
        <v>242</v>
      </c>
      <c r="I39" s="9" t="s">
        <v>618</v>
      </c>
      <c r="J39" s="9" t="s">
        <v>619</v>
      </c>
      <c r="K39" s="12" t="s">
        <v>620</v>
      </c>
      <c r="L39" s="9" t="s">
        <v>93</v>
      </c>
      <c r="M39" s="38">
        <v>20805.900000000001</v>
      </c>
      <c r="N39" s="13" t="s">
        <v>453</v>
      </c>
      <c r="O39" s="38">
        <v>16151.12</v>
      </c>
      <c r="P39" s="13" t="s">
        <v>453</v>
      </c>
      <c r="Q39" s="34">
        <v>5296423</v>
      </c>
      <c r="R39" s="34">
        <v>57233019</v>
      </c>
      <c r="S39" s="34">
        <v>67133002</v>
      </c>
      <c r="T39" s="34">
        <v>52031121</v>
      </c>
      <c r="U39" s="34">
        <v>5896971</v>
      </c>
      <c r="V39" s="34">
        <v>5963142</v>
      </c>
      <c r="W39" s="34">
        <v>57410283</v>
      </c>
      <c r="X39" s="34">
        <v>5397520</v>
      </c>
      <c r="Y39" s="34">
        <v>50002314</v>
      </c>
      <c r="Z39" s="34">
        <v>8533103</v>
      </c>
      <c r="AA39" s="34">
        <v>7223011</v>
      </c>
      <c r="AB39" s="34">
        <v>85239401</v>
      </c>
      <c r="AC39" s="34">
        <v>8239420</v>
      </c>
      <c r="AD39" s="33" t="s">
        <v>213</v>
      </c>
      <c r="AE39" s="5">
        <v>44666</v>
      </c>
      <c r="AF39" s="5">
        <v>44651</v>
      </c>
    </row>
    <row r="40" spans="1:32" x14ac:dyDescent="0.2">
      <c r="A40" s="7">
        <v>2022</v>
      </c>
      <c r="B40" s="5">
        <v>44562</v>
      </c>
      <c r="C40" s="5">
        <v>44651</v>
      </c>
      <c r="D40" s="28" t="s">
        <v>85</v>
      </c>
      <c r="E40" s="28" t="s">
        <v>214</v>
      </c>
      <c r="F40" s="8" t="s">
        <v>316</v>
      </c>
      <c r="G40" s="8" t="s">
        <v>316</v>
      </c>
      <c r="H40" s="8" t="s">
        <v>213</v>
      </c>
      <c r="I40" s="9" t="s">
        <v>318</v>
      </c>
      <c r="J40" s="9" t="s">
        <v>319</v>
      </c>
      <c r="K40" s="9" t="s">
        <v>317</v>
      </c>
      <c r="L40" s="9" t="s">
        <v>93</v>
      </c>
      <c r="M40" s="38">
        <v>50352.9</v>
      </c>
      <c r="N40" s="13" t="s">
        <v>453</v>
      </c>
      <c r="O40" s="38">
        <v>35957.599999999999</v>
      </c>
      <c r="P40" s="13" t="s">
        <v>453</v>
      </c>
      <c r="Q40" s="34">
        <v>5296423</v>
      </c>
      <c r="R40" s="34">
        <v>57233019</v>
      </c>
      <c r="S40" s="34">
        <v>67133002</v>
      </c>
      <c r="T40" s="34">
        <v>52031121</v>
      </c>
      <c r="U40" s="34">
        <v>5896971</v>
      </c>
      <c r="V40" s="34">
        <v>5963142</v>
      </c>
      <c r="W40" s="34">
        <v>57410283</v>
      </c>
      <c r="X40" s="34">
        <v>5397520</v>
      </c>
      <c r="Y40" s="34">
        <v>50002314</v>
      </c>
      <c r="Z40" s="34">
        <v>8533103</v>
      </c>
      <c r="AA40" s="34">
        <v>7223011</v>
      </c>
      <c r="AB40" s="34">
        <v>85239401</v>
      </c>
      <c r="AC40" s="34">
        <v>8239420</v>
      </c>
      <c r="AD40" s="33" t="s">
        <v>213</v>
      </c>
      <c r="AE40" s="5">
        <v>44666</v>
      </c>
      <c r="AF40" s="5">
        <v>44651</v>
      </c>
    </row>
    <row r="41" spans="1:32" x14ac:dyDescent="0.2">
      <c r="A41" s="7">
        <v>2022</v>
      </c>
      <c r="B41" s="5">
        <v>44562</v>
      </c>
      <c r="C41" s="5">
        <v>44651</v>
      </c>
      <c r="D41" s="28" t="s">
        <v>85</v>
      </c>
      <c r="E41" s="28" t="s">
        <v>214</v>
      </c>
      <c r="F41" s="8" t="s">
        <v>219</v>
      </c>
      <c r="G41" s="8" t="s">
        <v>219</v>
      </c>
      <c r="H41" s="8" t="s">
        <v>242</v>
      </c>
      <c r="I41" s="9" t="s">
        <v>321</v>
      </c>
      <c r="J41" s="9" t="s">
        <v>322</v>
      </c>
      <c r="K41" s="9" t="s">
        <v>320</v>
      </c>
      <c r="L41" s="9" t="s">
        <v>93</v>
      </c>
      <c r="M41" s="38">
        <v>22000.2</v>
      </c>
      <c r="N41" s="13" t="s">
        <v>453</v>
      </c>
      <c r="O41" s="38">
        <v>16992.080000000002</v>
      </c>
      <c r="P41" s="13" t="s">
        <v>453</v>
      </c>
      <c r="Q41" s="34">
        <v>5296423</v>
      </c>
      <c r="R41" s="34">
        <v>57233019</v>
      </c>
      <c r="S41" s="34">
        <v>67133002</v>
      </c>
      <c r="T41" s="34">
        <v>52031121</v>
      </c>
      <c r="U41" s="34">
        <v>5896971</v>
      </c>
      <c r="V41" s="34">
        <v>5963142</v>
      </c>
      <c r="W41" s="34">
        <v>57410283</v>
      </c>
      <c r="X41" s="34">
        <v>5397520</v>
      </c>
      <c r="Y41" s="34">
        <v>50002314</v>
      </c>
      <c r="Z41" s="34">
        <v>8533103</v>
      </c>
      <c r="AA41" s="34">
        <v>7223011</v>
      </c>
      <c r="AB41" s="34">
        <v>85239401</v>
      </c>
      <c r="AC41" s="34">
        <v>8239420</v>
      </c>
      <c r="AD41" s="33" t="s">
        <v>213</v>
      </c>
      <c r="AE41" s="5">
        <v>44666</v>
      </c>
      <c r="AF41" s="5">
        <v>44651</v>
      </c>
    </row>
    <row r="42" spans="1:32" x14ac:dyDescent="0.2">
      <c r="A42" s="7">
        <v>2022</v>
      </c>
      <c r="B42" s="5">
        <v>44562</v>
      </c>
      <c r="C42" s="5">
        <v>44651</v>
      </c>
      <c r="D42" s="28" t="s">
        <v>85</v>
      </c>
      <c r="E42" s="28" t="s">
        <v>214</v>
      </c>
      <c r="F42" s="8" t="s">
        <v>237</v>
      </c>
      <c r="G42" s="8" t="s">
        <v>237</v>
      </c>
      <c r="H42" s="8" t="s">
        <v>213</v>
      </c>
      <c r="I42" s="9" t="s">
        <v>324</v>
      </c>
      <c r="J42" s="9" t="s">
        <v>325</v>
      </c>
      <c r="K42" s="9" t="s">
        <v>323</v>
      </c>
      <c r="L42" s="9" t="s">
        <v>92</v>
      </c>
      <c r="M42" s="38">
        <v>31285.8</v>
      </c>
      <c r="N42" s="13" t="s">
        <v>453</v>
      </c>
      <c r="O42" s="38">
        <v>23447.38</v>
      </c>
      <c r="P42" s="13" t="s">
        <v>453</v>
      </c>
      <c r="Q42" s="34">
        <v>5296423</v>
      </c>
      <c r="R42" s="34">
        <v>57233019</v>
      </c>
      <c r="S42" s="34">
        <v>67133002</v>
      </c>
      <c r="T42" s="34">
        <v>52031121</v>
      </c>
      <c r="U42" s="34">
        <v>5896971</v>
      </c>
      <c r="V42" s="34">
        <v>5963142</v>
      </c>
      <c r="W42" s="34">
        <v>57410283</v>
      </c>
      <c r="X42" s="34">
        <v>5397520</v>
      </c>
      <c r="Y42" s="34">
        <v>50002314</v>
      </c>
      <c r="Z42" s="34">
        <v>8533103</v>
      </c>
      <c r="AA42" s="34">
        <v>7223011</v>
      </c>
      <c r="AB42" s="34">
        <v>85239401</v>
      </c>
      <c r="AC42" s="34">
        <v>8239420</v>
      </c>
      <c r="AD42" s="33" t="s">
        <v>213</v>
      </c>
      <c r="AE42" s="5">
        <v>44666</v>
      </c>
      <c r="AF42" s="5">
        <v>44651</v>
      </c>
    </row>
    <row r="43" spans="1:32" x14ac:dyDescent="0.2">
      <c r="A43" s="7">
        <v>2022</v>
      </c>
      <c r="B43" s="5">
        <v>44562</v>
      </c>
      <c r="C43" s="5">
        <v>44651</v>
      </c>
      <c r="D43" s="28" t="s">
        <v>85</v>
      </c>
      <c r="E43" s="28" t="s">
        <v>214</v>
      </c>
      <c r="F43" s="8" t="s">
        <v>327</v>
      </c>
      <c r="G43" s="8" t="s">
        <v>327</v>
      </c>
      <c r="H43" s="8" t="s">
        <v>277</v>
      </c>
      <c r="I43" s="9" t="s">
        <v>329</v>
      </c>
      <c r="J43" s="9" t="s">
        <v>330</v>
      </c>
      <c r="K43" s="9" t="s">
        <v>328</v>
      </c>
      <c r="L43" s="9" t="s">
        <v>92</v>
      </c>
      <c r="M43" s="38">
        <v>50352.9</v>
      </c>
      <c r="N43" s="13" t="s">
        <v>453</v>
      </c>
      <c r="O43" s="38">
        <v>35959.980000000003</v>
      </c>
      <c r="P43" s="13" t="s">
        <v>453</v>
      </c>
      <c r="Q43" s="34">
        <v>5296423</v>
      </c>
      <c r="R43" s="34">
        <v>57233019</v>
      </c>
      <c r="S43" s="34">
        <v>67133002</v>
      </c>
      <c r="T43" s="34">
        <v>52031121</v>
      </c>
      <c r="U43" s="34">
        <v>5896971</v>
      </c>
      <c r="V43" s="34">
        <v>5963142</v>
      </c>
      <c r="W43" s="34">
        <v>57410283</v>
      </c>
      <c r="X43" s="34">
        <v>5397520</v>
      </c>
      <c r="Y43" s="34">
        <v>50002314</v>
      </c>
      <c r="Z43" s="34">
        <v>8533103</v>
      </c>
      <c r="AA43" s="34">
        <v>7223011</v>
      </c>
      <c r="AB43" s="34">
        <v>85239401</v>
      </c>
      <c r="AC43" s="34">
        <v>8239420</v>
      </c>
      <c r="AD43" s="33" t="s">
        <v>213</v>
      </c>
      <c r="AE43" s="5">
        <v>44666</v>
      </c>
      <c r="AF43" s="5">
        <v>44651</v>
      </c>
    </row>
    <row r="44" spans="1:32" x14ac:dyDescent="0.2">
      <c r="A44" s="7">
        <v>2022</v>
      </c>
      <c r="B44" s="5">
        <v>44562</v>
      </c>
      <c r="C44" s="5">
        <v>44651</v>
      </c>
      <c r="D44" s="28" t="s">
        <v>85</v>
      </c>
      <c r="E44" s="28" t="s">
        <v>214</v>
      </c>
      <c r="F44" s="8" t="s">
        <v>219</v>
      </c>
      <c r="G44" s="8" t="s">
        <v>219</v>
      </c>
      <c r="H44" s="8" t="s">
        <v>220</v>
      </c>
      <c r="I44" s="9" t="s">
        <v>249</v>
      </c>
      <c r="J44" s="9" t="s">
        <v>333</v>
      </c>
      <c r="K44" s="9" t="s">
        <v>332</v>
      </c>
      <c r="L44" s="9" t="s">
        <v>93</v>
      </c>
      <c r="M44" s="38">
        <v>14666.7</v>
      </c>
      <c r="N44" s="13" t="s">
        <v>453</v>
      </c>
      <c r="O44" s="38">
        <v>11814.14</v>
      </c>
      <c r="P44" s="13" t="s">
        <v>453</v>
      </c>
      <c r="Q44" s="34">
        <v>5296423</v>
      </c>
      <c r="R44" s="34">
        <v>57233019</v>
      </c>
      <c r="S44" s="34">
        <v>67133002</v>
      </c>
      <c r="T44" s="34">
        <v>52031121</v>
      </c>
      <c r="U44" s="34">
        <v>5896971</v>
      </c>
      <c r="V44" s="34">
        <v>5963142</v>
      </c>
      <c r="W44" s="34">
        <v>57410283</v>
      </c>
      <c r="X44" s="34">
        <v>5397520</v>
      </c>
      <c r="Y44" s="34">
        <v>50002314</v>
      </c>
      <c r="Z44" s="34">
        <v>8533103</v>
      </c>
      <c r="AA44" s="34">
        <v>7223011</v>
      </c>
      <c r="AB44" s="34">
        <v>85239401</v>
      </c>
      <c r="AC44" s="34">
        <v>8239420</v>
      </c>
      <c r="AD44" s="33" t="s">
        <v>213</v>
      </c>
      <c r="AE44" s="5">
        <v>44666</v>
      </c>
      <c r="AF44" s="5">
        <v>44651</v>
      </c>
    </row>
    <row r="45" spans="1:32" x14ac:dyDescent="0.2">
      <c r="A45" s="7">
        <v>2022</v>
      </c>
      <c r="B45" s="5">
        <v>44562</v>
      </c>
      <c r="C45" s="5">
        <v>44651</v>
      </c>
      <c r="D45" s="28" t="s">
        <v>85</v>
      </c>
      <c r="E45" s="28" t="s">
        <v>214</v>
      </c>
      <c r="F45" s="8" t="s">
        <v>251</v>
      </c>
      <c r="G45" s="8" t="s">
        <v>251</v>
      </c>
      <c r="H45" s="8" t="s">
        <v>334</v>
      </c>
      <c r="I45" s="9" t="s">
        <v>336</v>
      </c>
      <c r="J45" s="9" t="s">
        <v>337</v>
      </c>
      <c r="K45" s="9" t="s">
        <v>335</v>
      </c>
      <c r="L45" s="9" t="s">
        <v>93</v>
      </c>
      <c r="M45" s="38">
        <v>50352.9</v>
      </c>
      <c r="N45" s="13" t="s">
        <v>453</v>
      </c>
      <c r="O45" s="38">
        <v>35957.599999999999</v>
      </c>
      <c r="P45" s="13" t="s">
        <v>453</v>
      </c>
      <c r="Q45" s="34">
        <v>5296423</v>
      </c>
      <c r="R45" s="34">
        <v>57233019</v>
      </c>
      <c r="S45" s="34">
        <v>67133002</v>
      </c>
      <c r="T45" s="34">
        <v>52031121</v>
      </c>
      <c r="U45" s="34">
        <v>5896971</v>
      </c>
      <c r="V45" s="34">
        <v>5963142</v>
      </c>
      <c r="W45" s="34">
        <v>57410283</v>
      </c>
      <c r="X45" s="34">
        <v>5397520</v>
      </c>
      <c r="Y45" s="34">
        <v>50002314</v>
      </c>
      <c r="Z45" s="34">
        <v>8533103</v>
      </c>
      <c r="AA45" s="34">
        <v>7223011</v>
      </c>
      <c r="AB45" s="34">
        <v>85239401</v>
      </c>
      <c r="AC45" s="34">
        <v>8239420</v>
      </c>
      <c r="AD45" s="33" t="s">
        <v>213</v>
      </c>
      <c r="AE45" s="5">
        <v>44666</v>
      </c>
      <c r="AF45" s="5">
        <v>44651</v>
      </c>
    </row>
    <row r="46" spans="1:32" x14ac:dyDescent="0.2">
      <c r="A46" s="7">
        <v>2022</v>
      </c>
      <c r="B46" s="5">
        <v>44562</v>
      </c>
      <c r="C46" s="5">
        <v>44651</v>
      </c>
      <c r="D46" s="28" t="s">
        <v>85</v>
      </c>
      <c r="E46" s="28" t="s">
        <v>214</v>
      </c>
      <c r="F46" s="8" t="s">
        <v>215</v>
      </c>
      <c r="G46" s="8" t="s">
        <v>215</v>
      </c>
      <c r="H46" s="8" t="s">
        <v>309</v>
      </c>
      <c r="I46" s="9" t="s">
        <v>339</v>
      </c>
      <c r="J46" s="9" t="s">
        <v>340</v>
      </c>
      <c r="K46" s="9" t="s">
        <v>338</v>
      </c>
      <c r="L46" s="9" t="s">
        <v>93</v>
      </c>
      <c r="M46" s="38">
        <v>5186.1000000000004</v>
      </c>
      <c r="N46" s="13" t="s">
        <v>453</v>
      </c>
      <c r="O46" s="38">
        <v>4943.9799999999996</v>
      </c>
      <c r="P46" s="13" t="s">
        <v>453</v>
      </c>
      <c r="Q46" s="34">
        <v>5296423</v>
      </c>
      <c r="R46" s="34">
        <v>57233019</v>
      </c>
      <c r="S46" s="34">
        <v>67133002</v>
      </c>
      <c r="T46" s="34">
        <v>52031121</v>
      </c>
      <c r="U46" s="34">
        <v>5896971</v>
      </c>
      <c r="V46" s="34">
        <v>5963142</v>
      </c>
      <c r="W46" s="34">
        <v>57410283</v>
      </c>
      <c r="X46" s="34">
        <v>5397520</v>
      </c>
      <c r="Y46" s="34">
        <v>50002314</v>
      </c>
      <c r="Z46" s="34">
        <v>8533103</v>
      </c>
      <c r="AA46" s="34">
        <v>7223011</v>
      </c>
      <c r="AB46" s="34">
        <v>85239401</v>
      </c>
      <c r="AC46" s="34">
        <v>8239420</v>
      </c>
      <c r="AD46" s="33" t="s">
        <v>213</v>
      </c>
      <c r="AE46" s="5">
        <v>44666</v>
      </c>
      <c r="AF46" s="5">
        <v>44651</v>
      </c>
    </row>
    <row r="47" spans="1:32" x14ac:dyDescent="0.2">
      <c r="A47" s="7">
        <v>2022</v>
      </c>
      <c r="B47" s="5">
        <v>44562</v>
      </c>
      <c r="C47" s="5">
        <v>44651</v>
      </c>
      <c r="D47" s="28" t="s">
        <v>85</v>
      </c>
      <c r="E47" s="28" t="s">
        <v>214</v>
      </c>
      <c r="F47" s="8" t="s">
        <v>219</v>
      </c>
      <c r="G47" s="8" t="s">
        <v>219</v>
      </c>
      <c r="H47" s="8" t="s">
        <v>274</v>
      </c>
      <c r="I47" s="9" t="s">
        <v>342</v>
      </c>
      <c r="J47" s="9" t="s">
        <v>340</v>
      </c>
      <c r="K47" s="9" t="s">
        <v>341</v>
      </c>
      <c r="L47" s="9" t="s">
        <v>93</v>
      </c>
      <c r="M47" s="38">
        <v>20806.2</v>
      </c>
      <c r="N47" s="13" t="s">
        <v>453</v>
      </c>
      <c r="O47" s="38">
        <v>16149.74</v>
      </c>
      <c r="P47" s="13" t="s">
        <v>453</v>
      </c>
      <c r="Q47" s="34">
        <v>5296423</v>
      </c>
      <c r="R47" s="34">
        <v>57233019</v>
      </c>
      <c r="S47" s="34">
        <v>67133002</v>
      </c>
      <c r="T47" s="34">
        <v>52031121</v>
      </c>
      <c r="U47" s="34">
        <v>5896971</v>
      </c>
      <c r="V47" s="34">
        <v>5963142</v>
      </c>
      <c r="W47" s="34">
        <v>57410283</v>
      </c>
      <c r="X47" s="34">
        <v>5397520</v>
      </c>
      <c r="Y47" s="34">
        <v>50002314</v>
      </c>
      <c r="Z47" s="34">
        <v>8533103</v>
      </c>
      <c r="AA47" s="34">
        <v>7223011</v>
      </c>
      <c r="AB47" s="34">
        <v>85239401</v>
      </c>
      <c r="AC47" s="34">
        <v>8239420</v>
      </c>
      <c r="AD47" s="33" t="s">
        <v>213</v>
      </c>
      <c r="AE47" s="5">
        <v>44666</v>
      </c>
      <c r="AF47" s="5">
        <v>44651</v>
      </c>
    </row>
    <row r="48" spans="1:32" x14ac:dyDescent="0.2">
      <c r="A48" s="7">
        <v>2022</v>
      </c>
      <c r="B48" s="5">
        <v>44562</v>
      </c>
      <c r="C48" s="5">
        <v>44651</v>
      </c>
      <c r="D48" s="28" t="s">
        <v>85</v>
      </c>
      <c r="E48" s="28" t="s">
        <v>214</v>
      </c>
      <c r="F48" s="8" t="s">
        <v>215</v>
      </c>
      <c r="G48" s="8" t="s">
        <v>215</v>
      </c>
      <c r="H48" s="8" t="s">
        <v>331</v>
      </c>
      <c r="I48" s="9" t="s">
        <v>344</v>
      </c>
      <c r="J48" s="9" t="s">
        <v>329</v>
      </c>
      <c r="K48" s="9" t="s">
        <v>343</v>
      </c>
      <c r="L48" s="9" t="s">
        <v>93</v>
      </c>
      <c r="M48" s="38">
        <v>6312.9</v>
      </c>
      <c r="N48" s="13" t="s">
        <v>453</v>
      </c>
      <c r="O48" s="38">
        <v>5667.74</v>
      </c>
      <c r="P48" s="13" t="s">
        <v>453</v>
      </c>
      <c r="Q48" s="34">
        <v>5296423</v>
      </c>
      <c r="R48" s="34">
        <v>57233019</v>
      </c>
      <c r="S48" s="34">
        <v>67133002</v>
      </c>
      <c r="T48" s="34">
        <v>52031121</v>
      </c>
      <c r="U48" s="34">
        <v>5896971</v>
      </c>
      <c r="V48" s="34">
        <v>5963142</v>
      </c>
      <c r="W48" s="34">
        <v>57410283</v>
      </c>
      <c r="X48" s="34">
        <v>5397520</v>
      </c>
      <c r="Y48" s="34">
        <v>50002314</v>
      </c>
      <c r="Z48" s="34">
        <v>8533103</v>
      </c>
      <c r="AA48" s="34">
        <v>7223011</v>
      </c>
      <c r="AB48" s="34">
        <v>85239401</v>
      </c>
      <c r="AC48" s="34">
        <v>8239420</v>
      </c>
      <c r="AD48" s="33" t="s">
        <v>213</v>
      </c>
      <c r="AE48" s="5">
        <v>44666</v>
      </c>
      <c r="AF48" s="5">
        <v>44651</v>
      </c>
    </row>
    <row r="49" spans="1:32" x14ac:dyDescent="0.2">
      <c r="A49" s="7">
        <v>2022</v>
      </c>
      <c r="B49" s="5">
        <v>44562</v>
      </c>
      <c r="C49" s="5">
        <v>44651</v>
      </c>
      <c r="D49" s="28" t="s">
        <v>85</v>
      </c>
      <c r="E49" s="28" t="s">
        <v>214</v>
      </c>
      <c r="F49" s="8" t="s">
        <v>215</v>
      </c>
      <c r="G49" s="8" t="s">
        <v>215</v>
      </c>
      <c r="H49" s="8" t="s">
        <v>234</v>
      </c>
      <c r="I49" s="9" t="s">
        <v>462</v>
      </c>
      <c r="J49" s="9" t="s">
        <v>375</v>
      </c>
      <c r="K49" s="9" t="s">
        <v>456</v>
      </c>
      <c r="L49" s="9" t="s">
        <v>93</v>
      </c>
      <c r="M49" s="38">
        <v>10603.64</v>
      </c>
      <c r="N49" s="13" t="s">
        <v>453</v>
      </c>
      <c r="O49" s="38">
        <v>8847.2199999999993</v>
      </c>
      <c r="P49" s="13" t="s">
        <v>453</v>
      </c>
      <c r="Q49" s="34">
        <v>5296423</v>
      </c>
      <c r="R49" s="34">
        <v>57233019</v>
      </c>
      <c r="S49" s="34">
        <v>67133002</v>
      </c>
      <c r="T49" s="34">
        <v>52031121</v>
      </c>
      <c r="U49" s="34">
        <v>5896971</v>
      </c>
      <c r="V49" s="34">
        <v>5963142</v>
      </c>
      <c r="W49" s="34">
        <v>57410283</v>
      </c>
      <c r="X49" s="34">
        <v>5397520</v>
      </c>
      <c r="Y49" s="34">
        <v>50002314</v>
      </c>
      <c r="Z49" s="34">
        <v>8533103</v>
      </c>
      <c r="AA49" s="34">
        <v>7223011</v>
      </c>
      <c r="AB49" s="34">
        <v>85239401</v>
      </c>
      <c r="AC49" s="34">
        <v>8239420</v>
      </c>
      <c r="AD49" s="33" t="s">
        <v>213</v>
      </c>
      <c r="AE49" s="5">
        <v>44666</v>
      </c>
      <c r="AF49" s="5">
        <v>44651</v>
      </c>
    </row>
    <row r="50" spans="1:32" x14ac:dyDescent="0.2">
      <c r="A50" s="7">
        <v>2022</v>
      </c>
      <c r="B50" s="5">
        <v>44562</v>
      </c>
      <c r="C50" s="5">
        <v>44651</v>
      </c>
      <c r="D50" s="28" t="s">
        <v>85</v>
      </c>
      <c r="E50" s="28" t="s">
        <v>214</v>
      </c>
      <c r="F50" s="8" t="s">
        <v>350</v>
      </c>
      <c r="G50" s="8" t="s">
        <v>350</v>
      </c>
      <c r="H50" s="8" t="s">
        <v>213</v>
      </c>
      <c r="I50" s="9" t="s">
        <v>345</v>
      </c>
      <c r="J50" s="9" t="s">
        <v>352</v>
      </c>
      <c r="K50" s="9" t="s">
        <v>351</v>
      </c>
      <c r="L50" s="9" t="s">
        <v>93</v>
      </c>
      <c r="M50" s="38">
        <v>13740</v>
      </c>
      <c r="N50" s="13" t="s">
        <v>453</v>
      </c>
      <c r="O50" s="38">
        <v>11159.74</v>
      </c>
      <c r="P50" s="13" t="s">
        <v>453</v>
      </c>
      <c r="Q50" s="34">
        <v>5296423</v>
      </c>
      <c r="R50" s="34">
        <v>57233019</v>
      </c>
      <c r="S50" s="34">
        <v>67133002</v>
      </c>
      <c r="T50" s="34">
        <v>52031121</v>
      </c>
      <c r="U50" s="34">
        <v>5896971</v>
      </c>
      <c r="V50" s="34">
        <v>5963142</v>
      </c>
      <c r="W50" s="34">
        <v>57410283</v>
      </c>
      <c r="X50" s="34">
        <v>5397520</v>
      </c>
      <c r="Y50" s="34">
        <v>50002314</v>
      </c>
      <c r="Z50" s="34">
        <v>8533103</v>
      </c>
      <c r="AA50" s="34">
        <v>7223011</v>
      </c>
      <c r="AB50" s="34">
        <v>85239401</v>
      </c>
      <c r="AC50" s="34">
        <v>8239420</v>
      </c>
      <c r="AD50" s="33" t="s">
        <v>213</v>
      </c>
      <c r="AE50" s="5">
        <v>44666</v>
      </c>
      <c r="AF50" s="5">
        <v>44651</v>
      </c>
    </row>
    <row r="51" spans="1:32" x14ac:dyDescent="0.2">
      <c r="A51" s="7">
        <v>2022</v>
      </c>
      <c r="B51" s="5">
        <v>44562</v>
      </c>
      <c r="C51" s="5">
        <v>44651</v>
      </c>
      <c r="D51" s="28" t="s">
        <v>85</v>
      </c>
      <c r="E51" s="28" t="s">
        <v>214</v>
      </c>
      <c r="F51" s="8" t="s">
        <v>219</v>
      </c>
      <c r="G51" s="8" t="s">
        <v>219</v>
      </c>
      <c r="H51" s="8" t="s">
        <v>220</v>
      </c>
      <c r="I51" s="9" t="s">
        <v>354</v>
      </c>
      <c r="J51" s="9" t="s">
        <v>355</v>
      </c>
      <c r="K51" s="9" t="s">
        <v>353</v>
      </c>
      <c r="L51" s="9" t="s">
        <v>93</v>
      </c>
      <c r="M51" s="38">
        <v>20806.2</v>
      </c>
      <c r="N51" s="13" t="s">
        <v>453</v>
      </c>
      <c r="O51" s="38">
        <v>16149.74</v>
      </c>
      <c r="P51" s="13" t="s">
        <v>453</v>
      </c>
      <c r="Q51" s="34">
        <v>5296423</v>
      </c>
      <c r="R51" s="34">
        <v>57233019</v>
      </c>
      <c r="S51" s="34">
        <v>67133002</v>
      </c>
      <c r="T51" s="34">
        <v>52031121</v>
      </c>
      <c r="U51" s="34">
        <v>5896971</v>
      </c>
      <c r="V51" s="34">
        <v>5963142</v>
      </c>
      <c r="W51" s="34">
        <v>57410283</v>
      </c>
      <c r="X51" s="34">
        <v>5397520</v>
      </c>
      <c r="Y51" s="34">
        <v>50002314</v>
      </c>
      <c r="Z51" s="34">
        <v>8533103</v>
      </c>
      <c r="AA51" s="34">
        <v>7223011</v>
      </c>
      <c r="AB51" s="34">
        <v>85239401</v>
      </c>
      <c r="AC51" s="34">
        <v>8239420</v>
      </c>
      <c r="AD51" s="33" t="s">
        <v>213</v>
      </c>
      <c r="AE51" s="5">
        <v>44666</v>
      </c>
      <c r="AF51" s="5">
        <v>44651</v>
      </c>
    </row>
    <row r="52" spans="1:32" x14ac:dyDescent="0.2">
      <c r="A52" s="7">
        <v>2022</v>
      </c>
      <c r="B52" s="5">
        <v>44562</v>
      </c>
      <c r="C52" s="5">
        <v>44651</v>
      </c>
      <c r="D52" s="28" t="s">
        <v>85</v>
      </c>
      <c r="E52" s="28" t="s">
        <v>214</v>
      </c>
      <c r="F52" s="8" t="s">
        <v>219</v>
      </c>
      <c r="G52" s="8" t="s">
        <v>219</v>
      </c>
      <c r="H52" s="8" t="s">
        <v>252</v>
      </c>
      <c r="I52" s="9" t="s">
        <v>282</v>
      </c>
      <c r="J52" s="9" t="s">
        <v>230</v>
      </c>
      <c r="K52" s="9" t="s">
        <v>356</v>
      </c>
      <c r="L52" s="9" t="s">
        <v>93</v>
      </c>
      <c r="M52" s="38">
        <v>12000</v>
      </c>
      <c r="N52" s="13" t="s">
        <v>453</v>
      </c>
      <c r="O52" s="38">
        <v>9889.08</v>
      </c>
      <c r="P52" s="13" t="s">
        <v>453</v>
      </c>
      <c r="Q52" s="34">
        <v>5296423</v>
      </c>
      <c r="R52" s="34">
        <v>57233019</v>
      </c>
      <c r="S52" s="34">
        <v>67133002</v>
      </c>
      <c r="T52" s="34">
        <v>52031121</v>
      </c>
      <c r="U52" s="34">
        <v>5896971</v>
      </c>
      <c r="V52" s="34">
        <v>5963142</v>
      </c>
      <c r="W52" s="34">
        <v>57410283</v>
      </c>
      <c r="X52" s="34">
        <v>5397520</v>
      </c>
      <c r="Y52" s="34">
        <v>50002314</v>
      </c>
      <c r="Z52" s="34">
        <v>8533103</v>
      </c>
      <c r="AA52" s="34">
        <v>7223011</v>
      </c>
      <c r="AB52" s="34">
        <v>85239401</v>
      </c>
      <c r="AC52" s="34">
        <v>8239420</v>
      </c>
      <c r="AD52" s="33" t="s">
        <v>213</v>
      </c>
      <c r="AE52" s="5">
        <v>44666</v>
      </c>
      <c r="AF52" s="5">
        <v>44651</v>
      </c>
    </row>
    <row r="53" spans="1:32" x14ac:dyDescent="0.2">
      <c r="A53" s="7">
        <v>2022</v>
      </c>
      <c r="B53" s="5">
        <v>44562</v>
      </c>
      <c r="C53" s="5">
        <v>44651</v>
      </c>
      <c r="D53" s="28" t="s">
        <v>85</v>
      </c>
      <c r="E53" s="28" t="s">
        <v>214</v>
      </c>
      <c r="F53" s="8" t="s">
        <v>357</v>
      </c>
      <c r="G53" s="8" t="s">
        <v>357</v>
      </c>
      <c r="H53" s="8" t="s">
        <v>252</v>
      </c>
      <c r="I53" s="9" t="s">
        <v>230</v>
      </c>
      <c r="J53" s="9" t="s">
        <v>359</v>
      </c>
      <c r="K53" s="9" t="s">
        <v>358</v>
      </c>
      <c r="L53" s="9" t="s">
        <v>93</v>
      </c>
      <c r="M53" s="38">
        <v>17000.099999999999</v>
      </c>
      <c r="N53" s="13" t="s">
        <v>453</v>
      </c>
      <c r="O53" s="38">
        <v>13461.32</v>
      </c>
      <c r="P53" s="13" t="s">
        <v>453</v>
      </c>
      <c r="Q53" s="34">
        <v>5296423</v>
      </c>
      <c r="R53" s="34">
        <v>57233019</v>
      </c>
      <c r="S53" s="34">
        <v>67133002</v>
      </c>
      <c r="T53" s="34">
        <v>52031121</v>
      </c>
      <c r="U53" s="34">
        <v>5896971</v>
      </c>
      <c r="V53" s="34">
        <v>5963142</v>
      </c>
      <c r="W53" s="34">
        <v>57410283</v>
      </c>
      <c r="X53" s="34">
        <v>5397520</v>
      </c>
      <c r="Y53" s="34">
        <v>50002314</v>
      </c>
      <c r="Z53" s="34">
        <v>8533103</v>
      </c>
      <c r="AA53" s="34">
        <v>7223011</v>
      </c>
      <c r="AB53" s="34">
        <v>85239401</v>
      </c>
      <c r="AC53" s="34">
        <v>8239420</v>
      </c>
      <c r="AD53" s="33" t="s">
        <v>213</v>
      </c>
      <c r="AE53" s="5">
        <v>44666</v>
      </c>
      <c r="AF53" s="5">
        <v>44651</v>
      </c>
    </row>
    <row r="54" spans="1:32" x14ac:dyDescent="0.2">
      <c r="A54" s="7">
        <v>2022</v>
      </c>
      <c r="B54" s="5">
        <v>44562</v>
      </c>
      <c r="C54" s="5">
        <v>44651</v>
      </c>
      <c r="D54" s="28" t="s">
        <v>85</v>
      </c>
      <c r="E54" s="28" t="s">
        <v>214</v>
      </c>
      <c r="F54" s="8" t="s">
        <v>215</v>
      </c>
      <c r="G54" s="8" t="s">
        <v>215</v>
      </c>
      <c r="H54" s="8" t="s">
        <v>331</v>
      </c>
      <c r="I54" s="9" t="s">
        <v>361</v>
      </c>
      <c r="J54" s="9" t="s">
        <v>362</v>
      </c>
      <c r="K54" s="9" t="s">
        <v>360</v>
      </c>
      <c r="L54" s="9" t="s">
        <v>93</v>
      </c>
      <c r="M54" s="38">
        <v>8342.36</v>
      </c>
      <c r="N54" s="13" t="s">
        <v>453</v>
      </c>
      <c r="O54" s="38">
        <v>7068.12</v>
      </c>
      <c r="P54" s="13" t="s">
        <v>453</v>
      </c>
      <c r="Q54" s="34">
        <v>5296423</v>
      </c>
      <c r="R54" s="34">
        <v>57233019</v>
      </c>
      <c r="S54" s="34">
        <v>67133002</v>
      </c>
      <c r="T54" s="34">
        <v>52031121</v>
      </c>
      <c r="U54" s="34">
        <v>5896971</v>
      </c>
      <c r="V54" s="34">
        <v>5963142</v>
      </c>
      <c r="W54" s="34">
        <v>57410283</v>
      </c>
      <c r="X54" s="34">
        <v>5397520</v>
      </c>
      <c r="Y54" s="34">
        <v>50002314</v>
      </c>
      <c r="Z54" s="34">
        <v>8533103</v>
      </c>
      <c r="AA54" s="34">
        <v>7223011</v>
      </c>
      <c r="AB54" s="34">
        <v>85239401</v>
      </c>
      <c r="AC54" s="34">
        <v>8239420</v>
      </c>
      <c r="AD54" s="33" t="s">
        <v>213</v>
      </c>
      <c r="AE54" s="5">
        <v>44666</v>
      </c>
      <c r="AF54" s="5">
        <v>44651</v>
      </c>
    </row>
    <row r="55" spans="1:32" x14ac:dyDescent="0.2">
      <c r="A55" s="7">
        <v>2022</v>
      </c>
      <c r="B55" s="5">
        <v>44562</v>
      </c>
      <c r="C55" s="5">
        <v>44651</v>
      </c>
      <c r="D55" s="28" t="s">
        <v>85</v>
      </c>
      <c r="E55" s="28" t="s">
        <v>214</v>
      </c>
      <c r="F55" s="8" t="s">
        <v>215</v>
      </c>
      <c r="G55" s="8" t="s">
        <v>215</v>
      </c>
      <c r="H55" s="8" t="s">
        <v>331</v>
      </c>
      <c r="I55" s="9" t="s">
        <v>348</v>
      </c>
      <c r="J55" s="9" t="s">
        <v>364</v>
      </c>
      <c r="K55" s="9" t="s">
        <v>363</v>
      </c>
      <c r="L55" s="9" t="s">
        <v>93</v>
      </c>
      <c r="M55" s="38">
        <v>12000</v>
      </c>
      <c r="N55" s="13" t="s">
        <v>453</v>
      </c>
      <c r="O55" s="38">
        <v>9889.52</v>
      </c>
      <c r="P55" s="13" t="s">
        <v>453</v>
      </c>
      <c r="Q55" s="34">
        <v>5296423</v>
      </c>
      <c r="R55" s="34">
        <v>57233019</v>
      </c>
      <c r="S55" s="34">
        <v>67133002</v>
      </c>
      <c r="T55" s="34">
        <v>52031121</v>
      </c>
      <c r="U55" s="34">
        <v>5896971</v>
      </c>
      <c r="V55" s="34">
        <v>5963142</v>
      </c>
      <c r="W55" s="34">
        <v>57410283</v>
      </c>
      <c r="X55" s="34">
        <v>5397520</v>
      </c>
      <c r="Y55" s="34">
        <v>50002314</v>
      </c>
      <c r="Z55" s="34">
        <v>8533103</v>
      </c>
      <c r="AA55" s="34">
        <v>7223011</v>
      </c>
      <c r="AB55" s="34">
        <v>85239401</v>
      </c>
      <c r="AC55" s="34">
        <v>8239420</v>
      </c>
      <c r="AD55" s="33" t="s">
        <v>213</v>
      </c>
      <c r="AE55" s="5">
        <v>44666</v>
      </c>
      <c r="AF55" s="5">
        <v>44651</v>
      </c>
    </row>
    <row r="56" spans="1:32" x14ac:dyDescent="0.2">
      <c r="A56" s="7">
        <v>2022</v>
      </c>
      <c r="B56" s="5">
        <v>44562</v>
      </c>
      <c r="C56" s="5">
        <v>44651</v>
      </c>
      <c r="D56" s="28" t="s">
        <v>85</v>
      </c>
      <c r="E56" s="28" t="s">
        <v>214</v>
      </c>
      <c r="F56" s="8" t="s">
        <v>215</v>
      </c>
      <c r="G56" s="8" t="s">
        <v>215</v>
      </c>
      <c r="H56" s="8" t="s">
        <v>331</v>
      </c>
      <c r="I56" s="9" t="s">
        <v>366</v>
      </c>
      <c r="J56" s="9" t="s">
        <v>367</v>
      </c>
      <c r="K56" s="9" t="s">
        <v>365</v>
      </c>
      <c r="L56" s="9" t="s">
        <v>93</v>
      </c>
      <c r="M56" s="38">
        <v>6312.9</v>
      </c>
      <c r="N56" s="13" t="s">
        <v>453</v>
      </c>
      <c r="O56" s="38">
        <v>5667.94</v>
      </c>
      <c r="P56" s="13" t="s">
        <v>453</v>
      </c>
      <c r="Q56" s="34">
        <v>5296423</v>
      </c>
      <c r="R56" s="34">
        <v>57233019</v>
      </c>
      <c r="S56" s="34">
        <v>67133002</v>
      </c>
      <c r="T56" s="34">
        <v>52031121</v>
      </c>
      <c r="U56" s="34">
        <v>5896971</v>
      </c>
      <c r="V56" s="34">
        <v>5963142</v>
      </c>
      <c r="W56" s="34">
        <v>57410283</v>
      </c>
      <c r="X56" s="34">
        <v>5397520</v>
      </c>
      <c r="Y56" s="34">
        <v>50002314</v>
      </c>
      <c r="Z56" s="34">
        <v>8533103</v>
      </c>
      <c r="AA56" s="34">
        <v>7223011</v>
      </c>
      <c r="AB56" s="34">
        <v>85239401</v>
      </c>
      <c r="AC56" s="34">
        <v>8239420</v>
      </c>
      <c r="AD56" s="33" t="s">
        <v>213</v>
      </c>
      <c r="AE56" s="5">
        <v>44666</v>
      </c>
      <c r="AF56" s="5">
        <v>44651</v>
      </c>
    </row>
    <row r="57" spans="1:32" x14ac:dyDescent="0.2">
      <c r="A57" s="7">
        <v>2022</v>
      </c>
      <c r="B57" s="5">
        <v>44562</v>
      </c>
      <c r="C57" s="5">
        <v>44651</v>
      </c>
      <c r="D57" s="28" t="s">
        <v>85</v>
      </c>
      <c r="E57" s="28" t="s">
        <v>214</v>
      </c>
      <c r="F57" s="8" t="s">
        <v>237</v>
      </c>
      <c r="G57" s="8" t="s">
        <v>237</v>
      </c>
      <c r="H57" s="8" t="s">
        <v>224</v>
      </c>
      <c r="I57" s="9" t="s">
        <v>369</v>
      </c>
      <c r="J57" s="9" t="s">
        <v>370</v>
      </c>
      <c r="K57" s="9" t="s">
        <v>368</v>
      </c>
      <c r="L57" s="9" t="s">
        <v>93</v>
      </c>
      <c r="M57" s="38">
        <v>23636.18</v>
      </c>
      <c r="N57" s="13" t="s">
        <v>453</v>
      </c>
      <c r="O57" s="38">
        <v>18148.240000000002</v>
      </c>
      <c r="P57" s="13" t="s">
        <v>453</v>
      </c>
      <c r="Q57" s="34">
        <v>5296423</v>
      </c>
      <c r="R57" s="34">
        <v>57233019</v>
      </c>
      <c r="S57" s="34">
        <v>67133002</v>
      </c>
      <c r="T57" s="34">
        <v>52031121</v>
      </c>
      <c r="U57" s="34">
        <v>5896971</v>
      </c>
      <c r="V57" s="34">
        <v>5963142</v>
      </c>
      <c r="W57" s="34">
        <v>57410283</v>
      </c>
      <c r="X57" s="34">
        <v>5397520</v>
      </c>
      <c r="Y57" s="34">
        <v>50002314</v>
      </c>
      <c r="Z57" s="34">
        <v>8533103</v>
      </c>
      <c r="AA57" s="34">
        <v>7223011</v>
      </c>
      <c r="AB57" s="34">
        <v>85239401</v>
      </c>
      <c r="AC57" s="34">
        <v>8239420</v>
      </c>
      <c r="AD57" s="33" t="s">
        <v>213</v>
      </c>
      <c r="AE57" s="5">
        <v>44666</v>
      </c>
      <c r="AF57" s="5">
        <v>44651</v>
      </c>
    </row>
    <row r="58" spans="1:32" x14ac:dyDescent="0.2">
      <c r="A58" s="7">
        <v>2022</v>
      </c>
      <c r="B58" s="5">
        <v>44562</v>
      </c>
      <c r="C58" s="5">
        <v>44651</v>
      </c>
      <c r="D58" s="28" t="s">
        <v>85</v>
      </c>
      <c r="E58" s="28" t="s">
        <v>214</v>
      </c>
      <c r="F58" s="8" t="s">
        <v>215</v>
      </c>
      <c r="G58" s="8" t="s">
        <v>215</v>
      </c>
      <c r="H58" s="8" t="s">
        <v>309</v>
      </c>
      <c r="I58" s="9" t="s">
        <v>372</v>
      </c>
      <c r="J58" s="9" t="s">
        <v>324</v>
      </c>
      <c r="K58" s="9" t="s">
        <v>371</v>
      </c>
      <c r="L58" s="9" t="s">
        <v>92</v>
      </c>
      <c r="M58" s="38">
        <v>5186.1000000000004</v>
      </c>
      <c r="N58" s="13" t="s">
        <v>453</v>
      </c>
      <c r="O58" s="38">
        <v>4943.9799999999996</v>
      </c>
      <c r="P58" s="13" t="s">
        <v>453</v>
      </c>
      <c r="Q58" s="34">
        <v>5296423</v>
      </c>
      <c r="R58" s="34">
        <v>57233019</v>
      </c>
      <c r="S58" s="34">
        <v>67133002</v>
      </c>
      <c r="T58" s="34">
        <v>52031121</v>
      </c>
      <c r="U58" s="34">
        <v>5896971</v>
      </c>
      <c r="V58" s="34">
        <v>5963142</v>
      </c>
      <c r="W58" s="34">
        <v>57410283</v>
      </c>
      <c r="X58" s="34">
        <v>5397520</v>
      </c>
      <c r="Y58" s="34">
        <v>50002314</v>
      </c>
      <c r="Z58" s="34">
        <v>8533103</v>
      </c>
      <c r="AA58" s="34">
        <v>7223011</v>
      </c>
      <c r="AB58" s="34">
        <v>85239401</v>
      </c>
      <c r="AC58" s="34">
        <v>8239420</v>
      </c>
      <c r="AD58" s="33" t="s">
        <v>213</v>
      </c>
      <c r="AE58" s="5">
        <v>44666</v>
      </c>
      <c r="AF58" s="5">
        <v>44651</v>
      </c>
    </row>
    <row r="59" spans="1:32" x14ac:dyDescent="0.2">
      <c r="A59" s="7">
        <v>2022</v>
      </c>
      <c r="B59" s="5">
        <v>44562</v>
      </c>
      <c r="C59" s="5">
        <v>44651</v>
      </c>
      <c r="D59" s="28" t="s">
        <v>85</v>
      </c>
      <c r="E59" s="28" t="s">
        <v>214</v>
      </c>
      <c r="F59" s="8" t="s">
        <v>215</v>
      </c>
      <c r="G59" s="8" t="s">
        <v>215</v>
      </c>
      <c r="H59" s="8" t="s">
        <v>309</v>
      </c>
      <c r="I59" s="9" t="s">
        <v>352</v>
      </c>
      <c r="J59" s="9" t="s">
        <v>377</v>
      </c>
      <c r="K59" s="9" t="s">
        <v>376</v>
      </c>
      <c r="L59" s="9" t="s">
        <v>93</v>
      </c>
      <c r="M59" s="38">
        <v>5186.1000000000004</v>
      </c>
      <c r="N59" s="13" t="s">
        <v>453</v>
      </c>
      <c r="O59" s="38">
        <v>4943.9799999999996</v>
      </c>
      <c r="P59" s="13" t="s">
        <v>453</v>
      </c>
      <c r="Q59" s="34">
        <v>5296423</v>
      </c>
      <c r="R59" s="34">
        <v>57233019</v>
      </c>
      <c r="S59" s="34">
        <v>67133002</v>
      </c>
      <c r="T59" s="34">
        <v>52031121</v>
      </c>
      <c r="U59" s="34">
        <v>5896971</v>
      </c>
      <c r="V59" s="34">
        <v>5963142</v>
      </c>
      <c r="W59" s="34">
        <v>57410283</v>
      </c>
      <c r="X59" s="34">
        <v>5397520</v>
      </c>
      <c r="Y59" s="34">
        <v>50002314</v>
      </c>
      <c r="Z59" s="34">
        <v>8533103</v>
      </c>
      <c r="AA59" s="34">
        <v>7223011</v>
      </c>
      <c r="AB59" s="34">
        <v>85239401</v>
      </c>
      <c r="AC59" s="34">
        <v>8239420</v>
      </c>
      <c r="AD59" s="33" t="s">
        <v>213</v>
      </c>
      <c r="AE59" s="5">
        <v>44666</v>
      </c>
      <c r="AF59" s="5">
        <v>44651</v>
      </c>
    </row>
    <row r="60" spans="1:32" x14ac:dyDescent="0.2">
      <c r="A60" s="7">
        <v>2022</v>
      </c>
      <c r="B60" s="5">
        <v>44562</v>
      </c>
      <c r="C60" s="5">
        <v>44651</v>
      </c>
      <c r="D60" s="28" t="s">
        <v>85</v>
      </c>
      <c r="E60" s="28" t="s">
        <v>214</v>
      </c>
      <c r="F60" s="8" t="s">
        <v>215</v>
      </c>
      <c r="G60" s="8" t="s">
        <v>215</v>
      </c>
      <c r="H60" s="8" t="s">
        <v>309</v>
      </c>
      <c r="I60" s="9" t="s">
        <v>324</v>
      </c>
      <c r="J60" s="9" t="s">
        <v>463</v>
      </c>
      <c r="K60" s="9" t="s">
        <v>464</v>
      </c>
      <c r="L60" s="9" t="s">
        <v>93</v>
      </c>
      <c r="M60" s="38">
        <v>5186.1000000000004</v>
      </c>
      <c r="N60" s="13" t="s">
        <v>453</v>
      </c>
      <c r="O60" s="38">
        <v>4943.9799999999996</v>
      </c>
      <c r="P60" s="13" t="s">
        <v>453</v>
      </c>
      <c r="Q60" s="34">
        <v>5296423</v>
      </c>
      <c r="R60" s="34">
        <v>57233019</v>
      </c>
      <c r="S60" s="34">
        <v>67133002</v>
      </c>
      <c r="T60" s="34">
        <v>52031121</v>
      </c>
      <c r="U60" s="34">
        <v>5896971</v>
      </c>
      <c r="V60" s="34">
        <v>5963142</v>
      </c>
      <c r="W60" s="34">
        <v>57410283</v>
      </c>
      <c r="X60" s="34">
        <v>5397520</v>
      </c>
      <c r="Y60" s="34">
        <v>50002314</v>
      </c>
      <c r="Z60" s="34">
        <v>8533103</v>
      </c>
      <c r="AA60" s="34">
        <v>7223011</v>
      </c>
      <c r="AB60" s="34">
        <v>85239401</v>
      </c>
      <c r="AC60" s="34">
        <v>8239420</v>
      </c>
      <c r="AD60" s="33" t="s">
        <v>213</v>
      </c>
      <c r="AE60" s="5">
        <v>44666</v>
      </c>
      <c r="AF60" s="5">
        <v>44651</v>
      </c>
    </row>
    <row r="61" spans="1:32" x14ac:dyDescent="0.2">
      <c r="A61" s="7">
        <v>2022</v>
      </c>
      <c r="B61" s="5">
        <v>44562</v>
      </c>
      <c r="C61" s="5">
        <v>44651</v>
      </c>
      <c r="D61" s="28" t="s">
        <v>85</v>
      </c>
      <c r="E61" s="28" t="s">
        <v>214</v>
      </c>
      <c r="F61" s="8" t="s">
        <v>350</v>
      </c>
      <c r="G61" s="8" t="s">
        <v>350</v>
      </c>
      <c r="H61" s="8" t="s">
        <v>213</v>
      </c>
      <c r="I61" s="9" t="s">
        <v>282</v>
      </c>
      <c r="J61" s="9" t="s">
        <v>240</v>
      </c>
      <c r="K61" s="9" t="s">
        <v>465</v>
      </c>
      <c r="L61" s="9" t="s">
        <v>92</v>
      </c>
      <c r="M61" s="38">
        <v>16556.7</v>
      </c>
      <c r="N61" s="13" t="s">
        <v>453</v>
      </c>
      <c r="O61" s="38">
        <v>13148.84</v>
      </c>
      <c r="P61" s="13" t="s">
        <v>453</v>
      </c>
      <c r="Q61" s="34">
        <v>5296423</v>
      </c>
      <c r="R61" s="34">
        <v>57233019</v>
      </c>
      <c r="S61" s="34">
        <v>67133002</v>
      </c>
      <c r="T61" s="34">
        <v>52031121</v>
      </c>
      <c r="U61" s="34">
        <v>5896971</v>
      </c>
      <c r="V61" s="34">
        <v>5963142</v>
      </c>
      <c r="W61" s="34">
        <v>57410283</v>
      </c>
      <c r="X61" s="34">
        <v>5397520</v>
      </c>
      <c r="Y61" s="34">
        <v>50002314</v>
      </c>
      <c r="Z61" s="34">
        <v>8533103</v>
      </c>
      <c r="AA61" s="34">
        <v>7223011</v>
      </c>
      <c r="AB61" s="34">
        <v>85239401</v>
      </c>
      <c r="AC61" s="34">
        <v>8239420</v>
      </c>
      <c r="AD61" s="33" t="s">
        <v>213</v>
      </c>
      <c r="AE61" s="5">
        <v>44666</v>
      </c>
      <c r="AF61" s="5">
        <v>44651</v>
      </c>
    </row>
    <row r="62" spans="1:32" s="14" customFormat="1" x14ac:dyDescent="0.2">
      <c r="A62" s="7">
        <v>2022</v>
      </c>
      <c r="B62" s="5">
        <v>44562</v>
      </c>
      <c r="C62" s="5">
        <v>44651</v>
      </c>
      <c r="D62" s="28" t="s">
        <v>85</v>
      </c>
      <c r="E62" s="28" t="s">
        <v>214</v>
      </c>
      <c r="F62" s="16" t="s">
        <v>346</v>
      </c>
      <c r="G62" s="16" t="s">
        <v>346</v>
      </c>
      <c r="H62" s="16" t="s">
        <v>213</v>
      </c>
      <c r="I62" s="15" t="s">
        <v>249</v>
      </c>
      <c r="J62" s="15" t="s">
        <v>504</v>
      </c>
      <c r="K62" s="15" t="s">
        <v>505</v>
      </c>
      <c r="L62" s="15" t="s">
        <v>93</v>
      </c>
      <c r="M62" s="38">
        <v>10937.4</v>
      </c>
      <c r="N62" s="13" t="s">
        <v>453</v>
      </c>
      <c r="O62" s="38">
        <v>9101.2000000000007</v>
      </c>
      <c r="P62" s="13" t="s">
        <v>453</v>
      </c>
      <c r="Q62" s="34">
        <v>5296423</v>
      </c>
      <c r="R62" s="34">
        <v>57233019</v>
      </c>
      <c r="S62" s="34">
        <v>67133002</v>
      </c>
      <c r="T62" s="34">
        <v>52031121</v>
      </c>
      <c r="U62" s="34">
        <v>5896971</v>
      </c>
      <c r="V62" s="34">
        <v>5963142</v>
      </c>
      <c r="W62" s="34">
        <v>57410283</v>
      </c>
      <c r="X62" s="34">
        <v>5397520</v>
      </c>
      <c r="Y62" s="34">
        <v>50002314</v>
      </c>
      <c r="Z62" s="34">
        <v>8533103</v>
      </c>
      <c r="AA62" s="34">
        <v>7223011</v>
      </c>
      <c r="AB62" s="34">
        <v>85239401</v>
      </c>
      <c r="AC62" s="34">
        <v>8239420</v>
      </c>
      <c r="AD62" s="33" t="s">
        <v>213</v>
      </c>
      <c r="AE62" s="5">
        <v>44666</v>
      </c>
      <c r="AF62" s="5">
        <v>44651</v>
      </c>
    </row>
    <row r="63" spans="1:32" s="14" customFormat="1" x14ac:dyDescent="0.2">
      <c r="A63" s="7">
        <v>2022</v>
      </c>
      <c r="B63" s="5">
        <v>44562</v>
      </c>
      <c r="C63" s="5">
        <v>44651</v>
      </c>
      <c r="D63" s="28" t="s">
        <v>85</v>
      </c>
      <c r="E63" s="28" t="s">
        <v>214</v>
      </c>
      <c r="F63" s="16" t="s">
        <v>350</v>
      </c>
      <c r="G63" s="16" t="s">
        <v>350</v>
      </c>
      <c r="H63" s="16" t="s">
        <v>213</v>
      </c>
      <c r="I63" s="15" t="s">
        <v>506</v>
      </c>
      <c r="J63" s="15" t="s">
        <v>399</v>
      </c>
      <c r="K63" s="15" t="s">
        <v>507</v>
      </c>
      <c r="L63" s="15" t="s">
        <v>92</v>
      </c>
      <c r="M63" s="38">
        <v>11000.1</v>
      </c>
      <c r="N63" s="13" t="s">
        <v>453</v>
      </c>
      <c r="O63" s="38">
        <v>9148.4399999999987</v>
      </c>
      <c r="P63" s="13" t="s">
        <v>453</v>
      </c>
      <c r="Q63" s="34">
        <v>5296423</v>
      </c>
      <c r="R63" s="34">
        <v>57233019</v>
      </c>
      <c r="S63" s="34">
        <v>67133002</v>
      </c>
      <c r="T63" s="34">
        <v>52031121</v>
      </c>
      <c r="U63" s="34">
        <v>5896971</v>
      </c>
      <c r="V63" s="34">
        <v>5963142</v>
      </c>
      <c r="W63" s="34">
        <v>57410283</v>
      </c>
      <c r="X63" s="34">
        <v>5397520</v>
      </c>
      <c r="Y63" s="34">
        <v>50002314</v>
      </c>
      <c r="Z63" s="34">
        <v>8533103</v>
      </c>
      <c r="AA63" s="34">
        <v>7223011</v>
      </c>
      <c r="AB63" s="34">
        <v>85239401</v>
      </c>
      <c r="AC63" s="34">
        <v>8239420</v>
      </c>
      <c r="AD63" s="33" t="s">
        <v>213</v>
      </c>
      <c r="AE63" s="5">
        <v>44666</v>
      </c>
      <c r="AF63" s="5">
        <v>44651</v>
      </c>
    </row>
    <row r="64" spans="1:32" s="14" customFormat="1" x14ac:dyDescent="0.2">
      <c r="A64" s="7">
        <v>2022</v>
      </c>
      <c r="B64" s="5">
        <v>44562</v>
      </c>
      <c r="C64" s="5">
        <v>44651</v>
      </c>
      <c r="D64" s="28" t="s">
        <v>85</v>
      </c>
      <c r="E64" s="28" t="s">
        <v>214</v>
      </c>
      <c r="F64" s="16" t="s">
        <v>346</v>
      </c>
      <c r="G64" s="16" t="s">
        <v>346</v>
      </c>
      <c r="H64" s="16" t="s">
        <v>213</v>
      </c>
      <c r="I64" s="15" t="s">
        <v>508</v>
      </c>
      <c r="J64" s="15" t="s">
        <v>509</v>
      </c>
      <c r="K64" s="15" t="s">
        <v>398</v>
      </c>
      <c r="L64" s="15" t="s">
        <v>93</v>
      </c>
      <c r="M64" s="38">
        <v>10000.200000000001</v>
      </c>
      <c r="N64" s="13" t="s">
        <v>453</v>
      </c>
      <c r="O64" s="38">
        <v>8386.7800000000007</v>
      </c>
      <c r="P64" s="13" t="s">
        <v>453</v>
      </c>
      <c r="Q64" s="34">
        <v>5296423</v>
      </c>
      <c r="R64" s="34">
        <v>57233019</v>
      </c>
      <c r="S64" s="34">
        <v>67133002</v>
      </c>
      <c r="T64" s="34">
        <v>52031121</v>
      </c>
      <c r="U64" s="34">
        <v>5896971</v>
      </c>
      <c r="V64" s="34">
        <v>5963142</v>
      </c>
      <c r="W64" s="34">
        <v>57410283</v>
      </c>
      <c r="X64" s="34">
        <v>5397520</v>
      </c>
      <c r="Y64" s="34">
        <v>50002314</v>
      </c>
      <c r="Z64" s="34">
        <v>8533103</v>
      </c>
      <c r="AA64" s="34">
        <v>7223011</v>
      </c>
      <c r="AB64" s="34">
        <v>85239401</v>
      </c>
      <c r="AC64" s="34">
        <v>8239420</v>
      </c>
      <c r="AD64" s="33" t="s">
        <v>213</v>
      </c>
      <c r="AE64" s="5">
        <v>44666</v>
      </c>
      <c r="AF64" s="5">
        <v>44651</v>
      </c>
    </row>
    <row r="65" spans="1:32" s="20" customFormat="1" x14ac:dyDescent="0.2">
      <c r="A65" s="7">
        <v>2022</v>
      </c>
      <c r="B65" s="5">
        <v>44562</v>
      </c>
      <c r="C65" s="5">
        <v>44651</v>
      </c>
      <c r="D65" s="28" t="s">
        <v>85</v>
      </c>
      <c r="E65" s="28" t="s">
        <v>214</v>
      </c>
      <c r="F65" s="16" t="s">
        <v>346</v>
      </c>
      <c r="G65" s="16" t="s">
        <v>346</v>
      </c>
      <c r="H65" s="16" t="s">
        <v>213</v>
      </c>
      <c r="I65" s="21" t="s">
        <v>511</v>
      </c>
      <c r="J65" s="21" t="s">
        <v>513</v>
      </c>
      <c r="K65" s="21" t="s">
        <v>512</v>
      </c>
      <c r="L65" s="21" t="s">
        <v>92</v>
      </c>
      <c r="M65" s="38">
        <v>9567</v>
      </c>
      <c r="N65" s="13" t="s">
        <v>453</v>
      </c>
      <c r="O65" s="38">
        <v>8059.96</v>
      </c>
      <c r="P65" s="13" t="s">
        <v>453</v>
      </c>
      <c r="Q65" s="34">
        <v>5296423</v>
      </c>
      <c r="R65" s="34">
        <v>57233019</v>
      </c>
      <c r="S65" s="34">
        <v>67133002</v>
      </c>
      <c r="T65" s="34">
        <v>52031121</v>
      </c>
      <c r="U65" s="34">
        <v>5896971</v>
      </c>
      <c r="V65" s="34">
        <v>5963142</v>
      </c>
      <c r="W65" s="34">
        <v>57410283</v>
      </c>
      <c r="X65" s="34">
        <v>5397520</v>
      </c>
      <c r="Y65" s="34">
        <v>50002314</v>
      </c>
      <c r="Z65" s="34">
        <v>8533103</v>
      </c>
      <c r="AA65" s="34">
        <v>7223011</v>
      </c>
      <c r="AB65" s="34">
        <v>85239401</v>
      </c>
      <c r="AC65" s="34">
        <v>8239420</v>
      </c>
      <c r="AD65" s="33" t="s">
        <v>213</v>
      </c>
      <c r="AE65" s="5">
        <v>44666</v>
      </c>
      <c r="AF65" s="5">
        <v>44651</v>
      </c>
    </row>
    <row r="66" spans="1:32" s="20" customFormat="1" x14ac:dyDescent="0.2">
      <c r="A66" s="7">
        <v>2022</v>
      </c>
      <c r="B66" s="5">
        <v>44562</v>
      </c>
      <c r="C66" s="5">
        <v>44651</v>
      </c>
      <c r="D66" s="28" t="s">
        <v>85</v>
      </c>
      <c r="E66" s="28" t="s">
        <v>214</v>
      </c>
      <c r="F66" s="16" t="s">
        <v>346</v>
      </c>
      <c r="G66" s="16" t="s">
        <v>346</v>
      </c>
      <c r="H66" s="16" t="s">
        <v>213</v>
      </c>
      <c r="I66" s="21" t="s">
        <v>514</v>
      </c>
      <c r="J66" s="21" t="s">
        <v>236</v>
      </c>
      <c r="K66" s="21" t="s">
        <v>515</v>
      </c>
      <c r="L66" s="21" t="s">
        <v>93</v>
      </c>
      <c r="M66" s="38">
        <v>9567</v>
      </c>
      <c r="N66" s="13" t="s">
        <v>453</v>
      </c>
      <c r="O66" s="38">
        <v>8059.96</v>
      </c>
      <c r="P66" s="13" t="s">
        <v>453</v>
      </c>
      <c r="Q66" s="34">
        <v>5296423</v>
      </c>
      <c r="R66" s="34">
        <v>57233019</v>
      </c>
      <c r="S66" s="34">
        <v>67133002</v>
      </c>
      <c r="T66" s="34">
        <v>52031121</v>
      </c>
      <c r="U66" s="34">
        <v>5896971</v>
      </c>
      <c r="V66" s="34">
        <v>5963142</v>
      </c>
      <c r="W66" s="34">
        <v>57410283</v>
      </c>
      <c r="X66" s="34">
        <v>5397520</v>
      </c>
      <c r="Y66" s="34">
        <v>50002314</v>
      </c>
      <c r="Z66" s="34">
        <v>8533103</v>
      </c>
      <c r="AA66" s="34">
        <v>7223011</v>
      </c>
      <c r="AB66" s="34">
        <v>85239401</v>
      </c>
      <c r="AC66" s="34">
        <v>8239420</v>
      </c>
      <c r="AD66" s="33" t="s">
        <v>213</v>
      </c>
      <c r="AE66" s="5">
        <v>44666</v>
      </c>
      <c r="AF66" s="5">
        <v>44651</v>
      </c>
    </row>
    <row r="67" spans="1:32" s="23" customFormat="1" x14ac:dyDescent="0.2">
      <c r="A67" s="7">
        <v>2022</v>
      </c>
      <c r="B67" s="5">
        <v>44562</v>
      </c>
      <c r="C67" s="5">
        <v>44651</v>
      </c>
      <c r="D67" s="28" t="s">
        <v>85</v>
      </c>
      <c r="E67" s="28" t="s">
        <v>214</v>
      </c>
      <c r="F67" s="25" t="s">
        <v>219</v>
      </c>
      <c r="G67" s="25" t="s">
        <v>219</v>
      </c>
      <c r="H67" s="25" t="s">
        <v>334</v>
      </c>
      <c r="I67" s="21" t="s">
        <v>537</v>
      </c>
      <c r="J67" s="21" t="s">
        <v>249</v>
      </c>
      <c r="K67" s="21" t="s">
        <v>538</v>
      </c>
      <c r="L67" s="21" t="s">
        <v>93</v>
      </c>
      <c r="M67" s="38">
        <v>9725.1</v>
      </c>
      <c r="N67" s="13" t="s">
        <v>453</v>
      </c>
      <c r="O67" s="38">
        <v>8180.44</v>
      </c>
      <c r="P67" s="13" t="s">
        <v>453</v>
      </c>
      <c r="Q67" s="34">
        <v>5296423</v>
      </c>
      <c r="R67" s="34">
        <v>57233019</v>
      </c>
      <c r="S67" s="34">
        <v>67133002</v>
      </c>
      <c r="T67" s="34">
        <v>52031121</v>
      </c>
      <c r="U67" s="34">
        <v>5896971</v>
      </c>
      <c r="V67" s="34">
        <v>5963142</v>
      </c>
      <c r="W67" s="34">
        <v>57410283</v>
      </c>
      <c r="X67" s="34">
        <v>5397520</v>
      </c>
      <c r="Y67" s="34">
        <v>50002314</v>
      </c>
      <c r="Z67" s="34">
        <v>8533103</v>
      </c>
      <c r="AA67" s="34">
        <v>7223011</v>
      </c>
      <c r="AB67" s="34">
        <v>85239401</v>
      </c>
      <c r="AC67" s="34">
        <v>8239420</v>
      </c>
      <c r="AD67" s="33" t="s">
        <v>213</v>
      </c>
      <c r="AE67" s="5">
        <v>44666</v>
      </c>
      <c r="AF67" s="5">
        <v>44651</v>
      </c>
    </row>
    <row r="68" spans="1:32" s="24" customFormat="1" x14ac:dyDescent="0.2">
      <c r="A68" s="7">
        <v>2022</v>
      </c>
      <c r="B68" s="5">
        <v>44562</v>
      </c>
      <c r="C68" s="5">
        <v>44651</v>
      </c>
      <c r="D68" s="28" t="s">
        <v>85</v>
      </c>
      <c r="E68" s="28" t="s">
        <v>214</v>
      </c>
      <c r="F68" s="25" t="s">
        <v>219</v>
      </c>
      <c r="G68" s="25" t="s">
        <v>219</v>
      </c>
      <c r="H68" s="25" t="s">
        <v>242</v>
      </c>
      <c r="I68" s="21" t="s">
        <v>543</v>
      </c>
      <c r="J68" s="21" t="s">
        <v>284</v>
      </c>
      <c r="K68" s="21" t="s">
        <v>544</v>
      </c>
      <c r="L68" s="21" t="s">
        <v>92</v>
      </c>
      <c r="M68" s="38">
        <v>12159</v>
      </c>
      <c r="N68" s="13" t="s">
        <v>453</v>
      </c>
      <c r="O68" s="38">
        <v>10005.780000000001</v>
      </c>
      <c r="P68" s="13" t="s">
        <v>453</v>
      </c>
      <c r="Q68" s="34">
        <v>5296423</v>
      </c>
      <c r="R68" s="34">
        <v>57233019</v>
      </c>
      <c r="S68" s="34">
        <v>67133002</v>
      </c>
      <c r="T68" s="34">
        <v>52031121</v>
      </c>
      <c r="U68" s="34">
        <v>5896971</v>
      </c>
      <c r="V68" s="34">
        <v>5963142</v>
      </c>
      <c r="W68" s="34">
        <v>57410283</v>
      </c>
      <c r="X68" s="34">
        <v>5397520</v>
      </c>
      <c r="Y68" s="34">
        <v>50002314</v>
      </c>
      <c r="Z68" s="34">
        <v>8533103</v>
      </c>
      <c r="AA68" s="34">
        <v>7223011</v>
      </c>
      <c r="AB68" s="34">
        <v>85239401</v>
      </c>
      <c r="AC68" s="34">
        <v>8239420</v>
      </c>
      <c r="AD68" s="33" t="s">
        <v>213</v>
      </c>
      <c r="AE68" s="5">
        <v>44666</v>
      </c>
      <c r="AF68" s="5">
        <v>44651</v>
      </c>
    </row>
    <row r="69" spans="1:32" s="24" customFormat="1" x14ac:dyDescent="0.2">
      <c r="A69" s="7">
        <v>2022</v>
      </c>
      <c r="B69" s="5">
        <v>44562</v>
      </c>
      <c r="C69" s="5">
        <v>44651</v>
      </c>
      <c r="D69" s="28" t="s">
        <v>85</v>
      </c>
      <c r="E69" s="28" t="s">
        <v>214</v>
      </c>
      <c r="F69" s="25" t="s">
        <v>346</v>
      </c>
      <c r="G69" s="25" t="s">
        <v>346</v>
      </c>
      <c r="H69" s="25" t="s">
        <v>213</v>
      </c>
      <c r="I69" s="21" t="s">
        <v>399</v>
      </c>
      <c r="J69" s="21" t="s">
        <v>545</v>
      </c>
      <c r="K69" s="21" t="s">
        <v>546</v>
      </c>
      <c r="L69" s="21" t="s">
        <v>92</v>
      </c>
      <c r="M69" s="38">
        <v>5450.1</v>
      </c>
      <c r="N69" s="13" t="s">
        <v>453</v>
      </c>
      <c r="O69" s="38">
        <v>5005.16</v>
      </c>
      <c r="P69" s="13" t="s">
        <v>453</v>
      </c>
      <c r="Q69" s="34">
        <v>5296423</v>
      </c>
      <c r="R69" s="34">
        <v>57233019</v>
      </c>
      <c r="S69" s="34">
        <v>67133002</v>
      </c>
      <c r="T69" s="34">
        <v>52031121</v>
      </c>
      <c r="U69" s="34">
        <v>5896971</v>
      </c>
      <c r="V69" s="34">
        <v>5963142</v>
      </c>
      <c r="W69" s="34">
        <v>57410283</v>
      </c>
      <c r="X69" s="34">
        <v>5397520</v>
      </c>
      <c r="Y69" s="34">
        <v>50002314</v>
      </c>
      <c r="Z69" s="34">
        <v>8533103</v>
      </c>
      <c r="AA69" s="34">
        <v>7223011</v>
      </c>
      <c r="AB69" s="34">
        <v>85239401</v>
      </c>
      <c r="AC69" s="34">
        <v>8239420</v>
      </c>
      <c r="AD69" s="33" t="s">
        <v>213</v>
      </c>
      <c r="AE69" s="5">
        <v>44666</v>
      </c>
      <c r="AF69" s="5">
        <v>44651</v>
      </c>
    </row>
    <row r="70" spans="1:32" s="27" customFormat="1" x14ac:dyDescent="0.2">
      <c r="A70" s="7">
        <v>2022</v>
      </c>
      <c r="B70" s="5">
        <v>44562</v>
      </c>
      <c r="C70" s="5">
        <v>44651</v>
      </c>
      <c r="D70" s="28" t="s">
        <v>85</v>
      </c>
      <c r="E70" s="28" t="s">
        <v>214</v>
      </c>
      <c r="F70" s="25" t="s">
        <v>219</v>
      </c>
      <c r="G70" s="25" t="s">
        <v>219</v>
      </c>
      <c r="H70" s="25" t="s">
        <v>224</v>
      </c>
      <c r="I70" s="21" t="s">
        <v>555</v>
      </c>
      <c r="J70" s="21" t="s">
        <v>266</v>
      </c>
      <c r="K70" s="21" t="s">
        <v>556</v>
      </c>
      <c r="L70" s="21" t="s">
        <v>93</v>
      </c>
      <c r="M70" s="38">
        <v>24855</v>
      </c>
      <c r="N70" s="13" t="s">
        <v>453</v>
      </c>
      <c r="O70" s="38">
        <v>19010.78</v>
      </c>
      <c r="P70" s="13" t="s">
        <v>453</v>
      </c>
      <c r="Q70" s="34">
        <v>5296423</v>
      </c>
      <c r="R70" s="34">
        <v>57233019</v>
      </c>
      <c r="S70" s="34">
        <v>67133002</v>
      </c>
      <c r="T70" s="34">
        <v>52031121</v>
      </c>
      <c r="U70" s="34">
        <v>5896971</v>
      </c>
      <c r="V70" s="34">
        <v>5963142</v>
      </c>
      <c r="W70" s="34">
        <v>57410283</v>
      </c>
      <c r="X70" s="34">
        <v>5397520</v>
      </c>
      <c r="Y70" s="34">
        <v>50002314</v>
      </c>
      <c r="Z70" s="34">
        <v>8533103</v>
      </c>
      <c r="AA70" s="34">
        <v>7223011</v>
      </c>
      <c r="AB70" s="34">
        <v>85239401</v>
      </c>
      <c r="AC70" s="34">
        <v>8239420</v>
      </c>
      <c r="AD70" s="33" t="s">
        <v>213</v>
      </c>
      <c r="AE70" s="5">
        <v>44666</v>
      </c>
      <c r="AF70" s="5">
        <v>44651</v>
      </c>
    </row>
    <row r="71" spans="1:32" s="28" customFormat="1" x14ac:dyDescent="0.2">
      <c r="A71" s="7">
        <v>2022</v>
      </c>
      <c r="B71" s="5">
        <v>44562</v>
      </c>
      <c r="C71" s="5">
        <v>44651</v>
      </c>
      <c r="D71" s="28" t="s">
        <v>85</v>
      </c>
      <c r="E71" s="28" t="s">
        <v>214</v>
      </c>
      <c r="F71" s="29" t="s">
        <v>219</v>
      </c>
      <c r="G71" s="29" t="s">
        <v>219</v>
      </c>
      <c r="H71" s="29" t="s">
        <v>234</v>
      </c>
      <c r="I71" s="21" t="s">
        <v>282</v>
      </c>
      <c r="J71" s="21" t="s">
        <v>249</v>
      </c>
      <c r="K71" s="21" t="s">
        <v>561</v>
      </c>
      <c r="L71" s="21" t="s">
        <v>92</v>
      </c>
      <c r="M71" s="38">
        <v>28999.8</v>
      </c>
      <c r="N71" s="13" t="s">
        <v>453</v>
      </c>
      <c r="O71" s="38">
        <v>21886.959999999999</v>
      </c>
      <c r="P71" s="13" t="s">
        <v>453</v>
      </c>
      <c r="Q71" s="34">
        <v>5296423</v>
      </c>
      <c r="R71" s="34">
        <v>57233019</v>
      </c>
      <c r="S71" s="34">
        <v>67133002</v>
      </c>
      <c r="T71" s="34">
        <v>52031121</v>
      </c>
      <c r="U71" s="34">
        <v>5896971</v>
      </c>
      <c r="V71" s="34">
        <v>5963142</v>
      </c>
      <c r="W71" s="34">
        <v>57410283</v>
      </c>
      <c r="X71" s="34">
        <v>5397520</v>
      </c>
      <c r="Y71" s="34">
        <v>50002314</v>
      </c>
      <c r="Z71" s="34">
        <v>8533103</v>
      </c>
      <c r="AA71" s="34">
        <v>7223011</v>
      </c>
      <c r="AB71" s="34">
        <v>85239401</v>
      </c>
      <c r="AC71" s="34">
        <v>8239420</v>
      </c>
      <c r="AD71" s="33" t="s">
        <v>213</v>
      </c>
      <c r="AE71" s="5">
        <v>44666</v>
      </c>
      <c r="AF71" s="5">
        <v>44651</v>
      </c>
    </row>
    <row r="72" spans="1:32" s="28" customFormat="1" x14ac:dyDescent="0.2">
      <c r="A72" s="7">
        <v>2022</v>
      </c>
      <c r="B72" s="5">
        <v>44562</v>
      </c>
      <c r="C72" s="5">
        <v>44651</v>
      </c>
      <c r="D72" s="28" t="s">
        <v>85</v>
      </c>
      <c r="E72" s="28" t="s">
        <v>214</v>
      </c>
      <c r="F72" s="29" t="s">
        <v>219</v>
      </c>
      <c r="G72" s="29" t="s">
        <v>219</v>
      </c>
      <c r="H72" s="29" t="s">
        <v>234</v>
      </c>
      <c r="I72" s="21" t="s">
        <v>562</v>
      </c>
      <c r="J72" s="21" t="s">
        <v>230</v>
      </c>
      <c r="K72" s="21" t="s">
        <v>563</v>
      </c>
      <c r="L72" s="21" t="s">
        <v>92</v>
      </c>
      <c r="M72" s="38">
        <v>25999.8</v>
      </c>
      <c r="N72" s="13" t="s">
        <v>453</v>
      </c>
      <c r="O72" s="38">
        <v>19819.32</v>
      </c>
      <c r="P72" s="13" t="s">
        <v>453</v>
      </c>
      <c r="Q72" s="34">
        <v>5296423</v>
      </c>
      <c r="R72" s="34">
        <v>57233019</v>
      </c>
      <c r="S72" s="34">
        <v>67133002</v>
      </c>
      <c r="T72" s="34">
        <v>52031121</v>
      </c>
      <c r="U72" s="34">
        <v>5896971</v>
      </c>
      <c r="V72" s="34">
        <v>5963142</v>
      </c>
      <c r="W72" s="34">
        <v>57410283</v>
      </c>
      <c r="X72" s="34">
        <v>5397520</v>
      </c>
      <c r="Y72" s="34">
        <v>50002314</v>
      </c>
      <c r="Z72" s="34">
        <v>8533103</v>
      </c>
      <c r="AA72" s="34">
        <v>7223011</v>
      </c>
      <c r="AB72" s="34">
        <v>85239401</v>
      </c>
      <c r="AC72" s="34">
        <v>8239420</v>
      </c>
      <c r="AD72" s="33" t="s">
        <v>213</v>
      </c>
      <c r="AE72" s="5">
        <v>44666</v>
      </c>
      <c r="AF72" s="5">
        <v>44651</v>
      </c>
    </row>
    <row r="73" spans="1:32" s="28" customFormat="1" x14ac:dyDescent="0.2">
      <c r="A73" s="7">
        <v>2022</v>
      </c>
      <c r="B73" s="5">
        <v>44562</v>
      </c>
      <c r="C73" s="5">
        <v>44651</v>
      </c>
      <c r="D73" s="28" t="s">
        <v>85</v>
      </c>
      <c r="E73" s="28" t="s">
        <v>214</v>
      </c>
      <c r="F73" s="29" t="s">
        <v>219</v>
      </c>
      <c r="G73" s="29" t="s">
        <v>219</v>
      </c>
      <c r="H73" s="29" t="s">
        <v>334</v>
      </c>
      <c r="I73" s="21" t="s">
        <v>324</v>
      </c>
      <c r="J73" s="21" t="s">
        <v>564</v>
      </c>
      <c r="K73" s="32" t="s">
        <v>565</v>
      </c>
      <c r="L73" s="21" t="s">
        <v>92</v>
      </c>
      <c r="M73" s="38">
        <v>15000</v>
      </c>
      <c r="N73" s="13" t="s">
        <v>453</v>
      </c>
      <c r="O73" s="38">
        <v>12050.66</v>
      </c>
      <c r="P73" s="13" t="s">
        <v>453</v>
      </c>
      <c r="Q73" s="34">
        <v>5296423</v>
      </c>
      <c r="R73" s="34">
        <v>57233019</v>
      </c>
      <c r="S73" s="34">
        <v>67133002</v>
      </c>
      <c r="T73" s="34">
        <v>52031121</v>
      </c>
      <c r="U73" s="34">
        <v>5896971</v>
      </c>
      <c r="V73" s="34">
        <v>5963142</v>
      </c>
      <c r="W73" s="34">
        <v>57410283</v>
      </c>
      <c r="X73" s="34">
        <v>5397520</v>
      </c>
      <c r="Y73" s="34">
        <v>50002314</v>
      </c>
      <c r="Z73" s="34">
        <v>8533103</v>
      </c>
      <c r="AA73" s="34">
        <v>7223011</v>
      </c>
      <c r="AB73" s="34">
        <v>85239401</v>
      </c>
      <c r="AC73" s="34">
        <v>8239420</v>
      </c>
      <c r="AD73" s="33" t="s">
        <v>213</v>
      </c>
      <c r="AE73" s="5">
        <v>44666</v>
      </c>
      <c r="AF73" s="5">
        <v>44651</v>
      </c>
    </row>
    <row r="74" spans="1:32" s="28" customFormat="1" x14ac:dyDescent="0.2">
      <c r="A74" s="7">
        <v>2022</v>
      </c>
      <c r="B74" s="5">
        <v>44562</v>
      </c>
      <c r="C74" s="5">
        <v>44651</v>
      </c>
      <c r="D74" s="33" t="s">
        <v>85</v>
      </c>
      <c r="E74" s="33" t="s">
        <v>214</v>
      </c>
      <c r="F74" s="31" t="s">
        <v>237</v>
      </c>
      <c r="G74" s="31" t="s">
        <v>237</v>
      </c>
      <c r="H74" s="31" t="s">
        <v>242</v>
      </c>
      <c r="I74" s="21" t="s">
        <v>596</v>
      </c>
      <c r="J74" s="21" t="s">
        <v>256</v>
      </c>
      <c r="K74" s="21" t="s">
        <v>597</v>
      </c>
      <c r="L74" s="31" t="s">
        <v>93</v>
      </c>
      <c r="M74" s="38">
        <v>45000</v>
      </c>
      <c r="N74" s="13" t="s">
        <v>453</v>
      </c>
      <c r="O74" s="38">
        <v>32645.759999999998</v>
      </c>
      <c r="P74" s="13" t="s">
        <v>453</v>
      </c>
      <c r="Q74" s="34">
        <v>5296423</v>
      </c>
      <c r="R74" s="34">
        <v>57233019</v>
      </c>
      <c r="S74" s="34">
        <v>67133002</v>
      </c>
      <c r="T74" s="34">
        <v>52031121</v>
      </c>
      <c r="U74" s="34">
        <v>5896971</v>
      </c>
      <c r="V74" s="34">
        <v>5963142</v>
      </c>
      <c r="W74" s="34">
        <v>57410283</v>
      </c>
      <c r="X74" s="34">
        <v>5397520</v>
      </c>
      <c r="Y74" s="34">
        <v>50002314</v>
      </c>
      <c r="Z74" s="34">
        <v>8533103</v>
      </c>
      <c r="AA74" s="34">
        <v>7223011</v>
      </c>
      <c r="AB74" s="34">
        <v>85239401</v>
      </c>
      <c r="AC74" s="34">
        <v>8239420</v>
      </c>
      <c r="AD74" s="33" t="s">
        <v>213</v>
      </c>
      <c r="AE74" s="5">
        <v>44666</v>
      </c>
      <c r="AF74" s="5">
        <v>44651</v>
      </c>
    </row>
    <row r="75" spans="1:32" x14ac:dyDescent="0.2">
      <c r="A75" s="7">
        <v>2022</v>
      </c>
      <c r="B75" s="5">
        <v>44562</v>
      </c>
      <c r="C75" s="5">
        <v>44651</v>
      </c>
      <c r="D75" s="33" t="s">
        <v>85</v>
      </c>
      <c r="E75" s="33" t="s">
        <v>214</v>
      </c>
      <c r="F75" s="31" t="s">
        <v>573</v>
      </c>
      <c r="G75" s="31" t="s">
        <v>573</v>
      </c>
      <c r="H75" s="31" t="s">
        <v>274</v>
      </c>
      <c r="I75" s="21" t="s">
        <v>598</v>
      </c>
      <c r="J75" s="21" t="s">
        <v>599</v>
      </c>
      <c r="K75" s="21" t="s">
        <v>600</v>
      </c>
      <c r="L75" s="31" t="s">
        <v>92</v>
      </c>
      <c r="M75" s="38">
        <v>50352.9</v>
      </c>
      <c r="N75" s="13" t="s">
        <v>453</v>
      </c>
      <c r="O75" s="38">
        <v>35963.800000000003</v>
      </c>
      <c r="P75" s="13" t="s">
        <v>453</v>
      </c>
      <c r="Q75" s="34">
        <v>5296423</v>
      </c>
      <c r="R75" s="34">
        <v>57233019</v>
      </c>
      <c r="S75" s="34">
        <v>67133002</v>
      </c>
      <c r="T75" s="34">
        <v>52031121</v>
      </c>
      <c r="U75" s="34">
        <v>5896971</v>
      </c>
      <c r="V75" s="34">
        <v>5963142</v>
      </c>
      <c r="W75" s="34">
        <v>57410283</v>
      </c>
      <c r="X75" s="34">
        <v>5397520</v>
      </c>
      <c r="Y75" s="34">
        <v>50002314</v>
      </c>
      <c r="Z75" s="34">
        <v>8533103</v>
      </c>
      <c r="AA75" s="34">
        <v>7223011</v>
      </c>
      <c r="AB75" s="34">
        <v>85239401</v>
      </c>
      <c r="AC75" s="34">
        <v>8239420</v>
      </c>
      <c r="AD75" s="33" t="s">
        <v>213</v>
      </c>
      <c r="AE75" s="5">
        <v>44666</v>
      </c>
      <c r="AF75" s="5">
        <v>44651</v>
      </c>
    </row>
    <row r="76" spans="1:32" x14ac:dyDescent="0.2">
      <c r="A76" s="7">
        <v>2022</v>
      </c>
      <c r="B76" s="5">
        <v>44562</v>
      </c>
      <c r="C76" s="5">
        <v>44651</v>
      </c>
      <c r="D76" s="33" t="s">
        <v>85</v>
      </c>
      <c r="E76" s="33" t="s">
        <v>214</v>
      </c>
      <c r="F76" s="31" t="s">
        <v>219</v>
      </c>
      <c r="G76" s="31" t="s">
        <v>219</v>
      </c>
      <c r="H76" s="31" t="s">
        <v>274</v>
      </c>
      <c r="I76" s="21" t="s">
        <v>601</v>
      </c>
      <c r="J76" s="21" t="s">
        <v>461</v>
      </c>
      <c r="K76" s="21" t="s">
        <v>602</v>
      </c>
      <c r="L76" s="31" t="s">
        <v>92</v>
      </c>
      <c r="M76" s="38">
        <v>12000</v>
      </c>
      <c r="N76" s="13" t="s">
        <v>453</v>
      </c>
      <c r="O76" s="38">
        <v>9890.44</v>
      </c>
      <c r="P76" s="13" t="s">
        <v>453</v>
      </c>
      <c r="Q76" s="34">
        <v>5296423</v>
      </c>
      <c r="R76" s="34">
        <v>57233019</v>
      </c>
      <c r="S76" s="34">
        <v>67133002</v>
      </c>
      <c r="T76" s="34">
        <v>52031121</v>
      </c>
      <c r="U76" s="34">
        <v>5896971</v>
      </c>
      <c r="V76" s="34">
        <v>5963142</v>
      </c>
      <c r="W76" s="34">
        <v>57410283</v>
      </c>
      <c r="X76" s="34">
        <v>5397520</v>
      </c>
      <c r="Y76" s="34">
        <v>50002314</v>
      </c>
      <c r="Z76" s="34">
        <v>8533103</v>
      </c>
      <c r="AA76" s="34">
        <v>7223011</v>
      </c>
      <c r="AB76" s="34">
        <v>85239401</v>
      </c>
      <c r="AC76" s="34">
        <v>8239420</v>
      </c>
      <c r="AD76" s="33" t="s">
        <v>213</v>
      </c>
      <c r="AE76" s="5">
        <v>44666</v>
      </c>
      <c r="AF76" s="5">
        <v>44651</v>
      </c>
    </row>
    <row r="77" spans="1:32" s="20" customFormat="1" x14ac:dyDescent="0.2">
      <c r="A77" s="7">
        <v>2022</v>
      </c>
      <c r="B77" s="5">
        <v>44562</v>
      </c>
      <c r="C77" s="5">
        <v>44651</v>
      </c>
      <c r="D77" s="33" t="s">
        <v>85</v>
      </c>
      <c r="E77" s="33" t="s">
        <v>214</v>
      </c>
      <c r="F77" s="31" t="s">
        <v>241</v>
      </c>
      <c r="G77" s="31" t="s">
        <v>241</v>
      </c>
      <c r="H77" s="31" t="s">
        <v>571</v>
      </c>
      <c r="I77" s="21" t="s">
        <v>280</v>
      </c>
      <c r="J77" s="21" t="s">
        <v>603</v>
      </c>
      <c r="K77" s="21" t="s">
        <v>604</v>
      </c>
      <c r="L77" s="31" t="s">
        <v>92</v>
      </c>
      <c r="M77" s="38">
        <v>50352.9</v>
      </c>
      <c r="N77" s="13" t="s">
        <v>453</v>
      </c>
      <c r="O77" s="38">
        <v>35963.800000000003</v>
      </c>
      <c r="P77" s="13" t="s">
        <v>453</v>
      </c>
      <c r="Q77" s="34">
        <v>5296423</v>
      </c>
      <c r="R77" s="34">
        <v>57233019</v>
      </c>
      <c r="S77" s="34">
        <v>67133002</v>
      </c>
      <c r="T77" s="34">
        <v>52031121</v>
      </c>
      <c r="U77" s="34">
        <v>5896971</v>
      </c>
      <c r="V77" s="34">
        <v>5963142</v>
      </c>
      <c r="W77" s="34">
        <v>57410283</v>
      </c>
      <c r="X77" s="34">
        <v>5397520</v>
      </c>
      <c r="Y77" s="34">
        <v>50002314</v>
      </c>
      <c r="Z77" s="34">
        <v>8533103</v>
      </c>
      <c r="AA77" s="34">
        <v>7223011</v>
      </c>
      <c r="AB77" s="34">
        <v>85239401</v>
      </c>
      <c r="AC77" s="34">
        <v>8239420</v>
      </c>
      <c r="AD77" s="33" t="s">
        <v>213</v>
      </c>
      <c r="AE77" s="5">
        <v>44666</v>
      </c>
      <c r="AF77" s="5">
        <v>44651</v>
      </c>
    </row>
    <row r="78" spans="1:32" s="28" customFormat="1" x14ac:dyDescent="0.2">
      <c r="A78" s="7">
        <v>2022</v>
      </c>
      <c r="B78" s="5">
        <v>44562</v>
      </c>
      <c r="C78" s="5">
        <v>44651</v>
      </c>
      <c r="D78" s="33" t="s">
        <v>85</v>
      </c>
      <c r="E78" s="33" t="s">
        <v>214</v>
      </c>
      <c r="F78" s="31" t="s">
        <v>237</v>
      </c>
      <c r="G78" s="31" t="s">
        <v>237</v>
      </c>
      <c r="H78" s="31" t="s">
        <v>224</v>
      </c>
      <c r="I78" s="21" t="s">
        <v>605</v>
      </c>
      <c r="J78" s="21" t="s">
        <v>235</v>
      </c>
      <c r="K78" s="21" t="s">
        <v>606</v>
      </c>
      <c r="L78" s="31" t="s">
        <v>93</v>
      </c>
      <c r="M78" s="38">
        <v>30000</v>
      </c>
      <c r="N78" s="13" t="s">
        <v>453</v>
      </c>
      <c r="O78" s="38">
        <v>22571.78</v>
      </c>
      <c r="P78" s="13" t="s">
        <v>453</v>
      </c>
      <c r="Q78" s="34">
        <v>5296423</v>
      </c>
      <c r="R78" s="34">
        <v>57233019</v>
      </c>
      <c r="S78" s="34">
        <v>67133002</v>
      </c>
      <c r="T78" s="34">
        <v>52031121</v>
      </c>
      <c r="U78" s="34">
        <v>5896971</v>
      </c>
      <c r="V78" s="34">
        <v>5963142</v>
      </c>
      <c r="W78" s="34">
        <v>57410283</v>
      </c>
      <c r="X78" s="34">
        <v>5397520</v>
      </c>
      <c r="Y78" s="34">
        <v>50002314</v>
      </c>
      <c r="Z78" s="34">
        <v>8533103</v>
      </c>
      <c r="AA78" s="34">
        <v>7223011</v>
      </c>
      <c r="AB78" s="34">
        <v>85239401</v>
      </c>
      <c r="AC78" s="34">
        <v>8239420</v>
      </c>
      <c r="AD78" s="33" t="s">
        <v>213</v>
      </c>
      <c r="AE78" s="5">
        <v>44666</v>
      </c>
      <c r="AF78" s="5">
        <v>44651</v>
      </c>
    </row>
    <row r="79" spans="1:32" x14ac:dyDescent="0.2">
      <c r="A79" s="7">
        <v>2022</v>
      </c>
      <c r="B79" s="5">
        <v>44562</v>
      </c>
      <c r="C79" s="5">
        <v>44651</v>
      </c>
      <c r="D79" s="33" t="s">
        <v>85</v>
      </c>
      <c r="E79" s="33" t="s">
        <v>214</v>
      </c>
      <c r="F79" s="31" t="s">
        <v>251</v>
      </c>
      <c r="G79" s="31" t="s">
        <v>251</v>
      </c>
      <c r="H79" s="31" t="s">
        <v>331</v>
      </c>
      <c r="I79" s="21" t="s">
        <v>607</v>
      </c>
      <c r="J79" s="21" t="s">
        <v>608</v>
      </c>
      <c r="K79" s="21" t="s">
        <v>609</v>
      </c>
      <c r="L79" s="31" t="s">
        <v>93</v>
      </c>
      <c r="M79" s="38">
        <v>50352.9</v>
      </c>
      <c r="N79" s="13" t="s">
        <v>453</v>
      </c>
      <c r="O79" s="38">
        <v>35963.800000000003</v>
      </c>
      <c r="P79" s="13" t="s">
        <v>453</v>
      </c>
      <c r="Q79" s="34">
        <v>5296423</v>
      </c>
      <c r="R79" s="34">
        <v>57233019</v>
      </c>
      <c r="S79" s="34">
        <v>67133002</v>
      </c>
      <c r="T79" s="34">
        <v>52031121</v>
      </c>
      <c r="U79" s="34">
        <v>5896971</v>
      </c>
      <c r="V79" s="34">
        <v>5963142</v>
      </c>
      <c r="W79" s="34">
        <v>57410283</v>
      </c>
      <c r="X79" s="34">
        <v>5397520</v>
      </c>
      <c r="Y79" s="34">
        <v>50002314</v>
      </c>
      <c r="Z79" s="34">
        <v>8533103</v>
      </c>
      <c r="AA79" s="34">
        <v>7223011</v>
      </c>
      <c r="AB79" s="34">
        <v>85239401</v>
      </c>
      <c r="AC79" s="34">
        <v>8239420</v>
      </c>
      <c r="AD79" s="33" t="s">
        <v>213</v>
      </c>
      <c r="AE79" s="5">
        <v>44666</v>
      </c>
      <c r="AF79" s="5">
        <v>44651</v>
      </c>
    </row>
    <row r="80" spans="1:32" x14ac:dyDescent="0.2">
      <c r="A80" s="7">
        <v>2022</v>
      </c>
      <c r="B80" s="5">
        <v>44562</v>
      </c>
      <c r="C80" s="5">
        <v>44651</v>
      </c>
      <c r="D80" s="33" t="s">
        <v>85</v>
      </c>
      <c r="E80" s="33" t="s">
        <v>214</v>
      </c>
      <c r="F80" s="31" t="s">
        <v>573</v>
      </c>
      <c r="G80" s="31" t="s">
        <v>573</v>
      </c>
      <c r="H80" s="31" t="s">
        <v>220</v>
      </c>
      <c r="I80" s="21" t="s">
        <v>610</v>
      </c>
      <c r="J80" s="21" t="s">
        <v>611</v>
      </c>
      <c r="K80" s="21" t="s">
        <v>612</v>
      </c>
      <c r="L80" s="31" t="s">
        <v>92</v>
      </c>
      <c r="M80" s="38">
        <v>50352.9</v>
      </c>
      <c r="N80" s="13" t="s">
        <v>453</v>
      </c>
      <c r="O80" s="38">
        <v>35963.800000000003</v>
      </c>
      <c r="P80" s="13" t="s">
        <v>453</v>
      </c>
      <c r="Q80" s="34">
        <v>5296423</v>
      </c>
      <c r="R80" s="34">
        <v>57233019</v>
      </c>
      <c r="S80" s="34">
        <v>67133002</v>
      </c>
      <c r="T80" s="34">
        <v>52031121</v>
      </c>
      <c r="U80" s="34">
        <v>5896971</v>
      </c>
      <c r="V80" s="34">
        <v>5963142</v>
      </c>
      <c r="W80" s="34">
        <v>57410283</v>
      </c>
      <c r="X80" s="34">
        <v>5397520</v>
      </c>
      <c r="Y80" s="34">
        <v>50002314</v>
      </c>
      <c r="Z80" s="34">
        <v>8533103</v>
      </c>
      <c r="AA80" s="34">
        <v>7223011</v>
      </c>
      <c r="AB80" s="34">
        <v>85239401</v>
      </c>
      <c r="AC80" s="34">
        <v>8239420</v>
      </c>
      <c r="AD80" s="33" t="s">
        <v>213</v>
      </c>
      <c r="AE80" s="5">
        <v>44666</v>
      </c>
      <c r="AF80" s="5">
        <v>44651</v>
      </c>
    </row>
    <row r="81" spans="1:32" x14ac:dyDescent="0.2">
      <c r="A81" s="7">
        <v>2022</v>
      </c>
      <c r="B81" s="5">
        <v>44562</v>
      </c>
      <c r="C81" s="5">
        <v>44651</v>
      </c>
      <c r="D81" s="33" t="s">
        <v>85</v>
      </c>
      <c r="E81" s="33" t="s">
        <v>214</v>
      </c>
      <c r="F81" s="31" t="s">
        <v>219</v>
      </c>
      <c r="G81" s="31" t="s">
        <v>219</v>
      </c>
      <c r="H81" s="31" t="s">
        <v>277</v>
      </c>
      <c r="I81" s="21" t="s">
        <v>613</v>
      </c>
      <c r="J81" s="21" t="s">
        <v>614</v>
      </c>
      <c r="K81" s="21" t="s">
        <v>407</v>
      </c>
      <c r="L81" s="31" t="s">
        <v>93</v>
      </c>
      <c r="M81" s="38">
        <v>24999.9</v>
      </c>
      <c r="N81" s="13" t="s">
        <v>453</v>
      </c>
      <c r="O81" s="38">
        <v>19113.12</v>
      </c>
      <c r="P81" s="13" t="s">
        <v>453</v>
      </c>
      <c r="Q81" s="34">
        <v>5296423</v>
      </c>
      <c r="R81" s="34">
        <v>57233019</v>
      </c>
      <c r="S81" s="34">
        <v>67133002</v>
      </c>
      <c r="T81" s="34">
        <v>52031121</v>
      </c>
      <c r="U81" s="34">
        <v>5896971</v>
      </c>
      <c r="V81" s="34">
        <v>5963142</v>
      </c>
      <c r="W81" s="34">
        <v>57410283</v>
      </c>
      <c r="X81" s="34">
        <v>5397520</v>
      </c>
      <c r="Y81" s="34">
        <v>50002314</v>
      </c>
      <c r="Z81" s="34">
        <v>8533103</v>
      </c>
      <c r="AA81" s="34">
        <v>7223011</v>
      </c>
      <c r="AB81" s="34">
        <v>85239401</v>
      </c>
      <c r="AC81" s="34">
        <v>8239420</v>
      </c>
      <c r="AD81" s="33" t="s">
        <v>213</v>
      </c>
      <c r="AE81" s="5">
        <v>44666</v>
      </c>
      <c r="AF81" s="5">
        <v>44651</v>
      </c>
    </row>
    <row r="82" spans="1:32" s="20" customFormat="1" x14ac:dyDescent="0.2">
      <c r="A82" s="7">
        <v>2022</v>
      </c>
      <c r="B82" s="5">
        <v>44562</v>
      </c>
      <c r="C82" s="5">
        <v>44651</v>
      </c>
      <c r="D82" s="33" t="s">
        <v>85</v>
      </c>
      <c r="E82" s="33" t="s">
        <v>214</v>
      </c>
      <c r="F82" s="31" t="s">
        <v>219</v>
      </c>
      <c r="G82" s="31" t="s">
        <v>219</v>
      </c>
      <c r="H82" s="31" t="s">
        <v>277</v>
      </c>
      <c r="I82" s="21" t="s">
        <v>265</v>
      </c>
      <c r="J82" s="21" t="s">
        <v>276</v>
      </c>
      <c r="K82" s="21" t="s">
        <v>615</v>
      </c>
      <c r="L82" s="31" t="s">
        <v>93</v>
      </c>
      <c r="M82" s="38">
        <v>12000</v>
      </c>
      <c r="N82" s="13" t="s">
        <v>453</v>
      </c>
      <c r="O82" s="38">
        <v>9890.44</v>
      </c>
      <c r="P82" s="13" t="s">
        <v>453</v>
      </c>
      <c r="Q82" s="34">
        <v>5296423</v>
      </c>
      <c r="R82" s="34">
        <v>57233019</v>
      </c>
      <c r="S82" s="34">
        <v>67133002</v>
      </c>
      <c r="T82" s="34">
        <v>52031121</v>
      </c>
      <c r="U82" s="34">
        <v>5896971</v>
      </c>
      <c r="V82" s="34">
        <v>5963142</v>
      </c>
      <c r="W82" s="34">
        <v>57410283</v>
      </c>
      <c r="X82" s="34">
        <v>5397520</v>
      </c>
      <c r="Y82" s="34">
        <v>50002314</v>
      </c>
      <c r="Z82" s="34">
        <v>8533103</v>
      </c>
      <c r="AA82" s="34">
        <v>7223011</v>
      </c>
      <c r="AB82" s="34">
        <v>85239401</v>
      </c>
      <c r="AC82" s="34">
        <v>8239420</v>
      </c>
      <c r="AD82" s="33" t="s">
        <v>213</v>
      </c>
      <c r="AE82" s="5">
        <v>44666</v>
      </c>
      <c r="AF82" s="5">
        <v>44651</v>
      </c>
    </row>
    <row r="83" spans="1:32" x14ac:dyDescent="0.2">
      <c r="A83" s="7">
        <v>2022</v>
      </c>
      <c r="B83" s="5">
        <v>44562</v>
      </c>
      <c r="C83" s="5">
        <v>44651</v>
      </c>
      <c r="D83" s="33" t="s">
        <v>85</v>
      </c>
      <c r="E83" s="33" t="s">
        <v>214</v>
      </c>
      <c r="F83" s="31" t="s">
        <v>219</v>
      </c>
      <c r="G83" s="31" t="s">
        <v>219</v>
      </c>
      <c r="H83" s="31" t="s">
        <v>277</v>
      </c>
      <c r="I83" s="21" t="s">
        <v>235</v>
      </c>
      <c r="J83" s="21" t="s">
        <v>249</v>
      </c>
      <c r="K83" s="21" t="s">
        <v>574</v>
      </c>
      <c r="L83" s="31" t="s">
        <v>93</v>
      </c>
      <c r="M83" s="38">
        <v>10000.200000000001</v>
      </c>
      <c r="N83" s="13" t="s">
        <v>453</v>
      </c>
      <c r="O83" s="38">
        <v>8389.5</v>
      </c>
      <c r="P83" s="13" t="s">
        <v>453</v>
      </c>
      <c r="Q83" s="34">
        <v>5296423</v>
      </c>
      <c r="R83" s="34">
        <v>57233019</v>
      </c>
      <c r="S83" s="34">
        <v>67133002</v>
      </c>
      <c r="T83" s="34">
        <v>52031121</v>
      </c>
      <c r="U83" s="34">
        <v>5896971</v>
      </c>
      <c r="V83" s="34">
        <v>5963142</v>
      </c>
      <c r="W83" s="34">
        <v>57410283</v>
      </c>
      <c r="X83" s="34">
        <v>5397520</v>
      </c>
      <c r="Y83" s="34">
        <v>50002314</v>
      </c>
      <c r="Z83" s="34">
        <v>8533103</v>
      </c>
      <c r="AA83" s="34">
        <v>7223011</v>
      </c>
      <c r="AB83" s="34">
        <v>85239401</v>
      </c>
      <c r="AC83" s="34">
        <v>8239420</v>
      </c>
      <c r="AD83" s="33" t="s">
        <v>213</v>
      </c>
      <c r="AE83" s="5">
        <v>44666</v>
      </c>
      <c r="AF83" s="5">
        <v>44651</v>
      </c>
    </row>
    <row r="84" spans="1:32" x14ac:dyDescent="0.2">
      <c r="A84" s="7">
        <v>2022</v>
      </c>
      <c r="B84" s="5">
        <v>44562</v>
      </c>
      <c r="C84" s="5">
        <v>44651</v>
      </c>
      <c r="D84" s="33" t="s">
        <v>85</v>
      </c>
      <c r="E84" s="33" t="s">
        <v>214</v>
      </c>
      <c r="F84" s="31" t="s">
        <v>219</v>
      </c>
      <c r="G84" s="31" t="s">
        <v>219</v>
      </c>
      <c r="H84" s="31" t="s">
        <v>264</v>
      </c>
      <c r="I84" s="21" t="s">
        <v>575</v>
      </c>
      <c r="J84" s="21" t="s">
        <v>531</v>
      </c>
      <c r="K84" s="21" t="s">
        <v>576</v>
      </c>
      <c r="L84" s="31" t="s">
        <v>92</v>
      </c>
      <c r="M84" s="38">
        <v>12000</v>
      </c>
      <c r="N84" s="13" t="s">
        <v>453</v>
      </c>
      <c r="O84" s="38">
        <v>9890.44</v>
      </c>
      <c r="P84" s="13" t="s">
        <v>453</v>
      </c>
      <c r="Q84" s="34">
        <v>5296423</v>
      </c>
      <c r="R84" s="34">
        <v>57233019</v>
      </c>
      <c r="S84" s="34">
        <v>67133002</v>
      </c>
      <c r="T84" s="34">
        <v>52031121</v>
      </c>
      <c r="U84" s="34">
        <v>5896971</v>
      </c>
      <c r="V84" s="34">
        <v>5963142</v>
      </c>
      <c r="W84" s="34">
        <v>57410283</v>
      </c>
      <c r="X84" s="34">
        <v>5397520</v>
      </c>
      <c r="Y84" s="34">
        <v>50002314</v>
      </c>
      <c r="Z84" s="34">
        <v>8533103</v>
      </c>
      <c r="AA84" s="34">
        <v>7223011</v>
      </c>
      <c r="AB84" s="34">
        <v>85239401</v>
      </c>
      <c r="AC84" s="34">
        <v>8239420</v>
      </c>
      <c r="AD84" s="33" t="s">
        <v>213</v>
      </c>
      <c r="AE84" s="5">
        <v>44666</v>
      </c>
      <c r="AF84" s="5">
        <v>44651</v>
      </c>
    </row>
    <row r="85" spans="1:32" x14ac:dyDescent="0.2">
      <c r="A85" s="7">
        <v>2022</v>
      </c>
      <c r="B85" s="5">
        <v>44562</v>
      </c>
      <c r="C85" s="5">
        <v>44651</v>
      </c>
      <c r="D85" s="33" t="s">
        <v>85</v>
      </c>
      <c r="E85" s="33" t="s">
        <v>214</v>
      </c>
      <c r="F85" s="31" t="s">
        <v>219</v>
      </c>
      <c r="G85" s="31" t="s">
        <v>219</v>
      </c>
      <c r="H85" s="31" t="s">
        <v>264</v>
      </c>
      <c r="I85" s="21" t="s">
        <v>373</v>
      </c>
      <c r="J85" s="21" t="s">
        <v>577</v>
      </c>
      <c r="K85" s="21" t="s">
        <v>578</v>
      </c>
      <c r="L85" s="31" t="s">
        <v>92</v>
      </c>
      <c r="M85" s="38">
        <v>12000</v>
      </c>
      <c r="N85" s="13" t="s">
        <v>453</v>
      </c>
      <c r="O85" s="38">
        <v>9890.44</v>
      </c>
      <c r="P85" s="13" t="s">
        <v>453</v>
      </c>
      <c r="Q85" s="34">
        <v>5296423</v>
      </c>
      <c r="R85" s="34">
        <v>57233019</v>
      </c>
      <c r="S85" s="34">
        <v>67133002</v>
      </c>
      <c r="T85" s="34">
        <v>52031121</v>
      </c>
      <c r="U85" s="34">
        <v>5896971</v>
      </c>
      <c r="V85" s="34">
        <v>5963142</v>
      </c>
      <c r="W85" s="34">
        <v>57410283</v>
      </c>
      <c r="X85" s="34">
        <v>5397520</v>
      </c>
      <c r="Y85" s="34">
        <v>50002314</v>
      </c>
      <c r="Z85" s="34">
        <v>8533103</v>
      </c>
      <c r="AA85" s="34">
        <v>7223011</v>
      </c>
      <c r="AB85" s="34">
        <v>85239401</v>
      </c>
      <c r="AC85" s="34">
        <v>8239420</v>
      </c>
      <c r="AD85" s="33" t="s">
        <v>213</v>
      </c>
      <c r="AE85" s="5">
        <v>44666</v>
      </c>
      <c r="AF85" s="5">
        <v>44651</v>
      </c>
    </row>
    <row r="86" spans="1:32" x14ac:dyDescent="0.2">
      <c r="A86" s="7">
        <v>2022</v>
      </c>
      <c r="B86" s="5">
        <v>44562</v>
      </c>
      <c r="C86" s="5">
        <v>44651</v>
      </c>
      <c r="D86" s="33" t="s">
        <v>85</v>
      </c>
      <c r="E86" s="33" t="s">
        <v>214</v>
      </c>
      <c r="F86" s="31" t="s">
        <v>350</v>
      </c>
      <c r="G86" s="31" t="s">
        <v>350</v>
      </c>
      <c r="H86" s="31" t="s">
        <v>242</v>
      </c>
      <c r="I86" s="21" t="s">
        <v>579</v>
      </c>
      <c r="J86" s="21" t="s">
        <v>580</v>
      </c>
      <c r="K86" s="21" t="s">
        <v>581</v>
      </c>
      <c r="L86" s="31" t="s">
        <v>93</v>
      </c>
      <c r="M86" s="38">
        <v>15000</v>
      </c>
      <c r="N86" s="13" t="s">
        <v>453</v>
      </c>
      <c r="O86" s="38">
        <v>12050.66</v>
      </c>
      <c r="P86" s="13" t="s">
        <v>453</v>
      </c>
      <c r="Q86" s="34">
        <v>5296423</v>
      </c>
      <c r="R86" s="34">
        <v>57233019</v>
      </c>
      <c r="S86" s="34">
        <v>67133002</v>
      </c>
      <c r="T86" s="34">
        <v>52031121</v>
      </c>
      <c r="U86" s="34">
        <v>5896971</v>
      </c>
      <c r="V86" s="34">
        <v>5963142</v>
      </c>
      <c r="W86" s="34">
        <v>57410283</v>
      </c>
      <c r="X86" s="34">
        <v>5397520</v>
      </c>
      <c r="Y86" s="34">
        <v>50002314</v>
      </c>
      <c r="Z86" s="34">
        <v>8533103</v>
      </c>
      <c r="AA86" s="34">
        <v>7223011</v>
      </c>
      <c r="AB86" s="34">
        <v>85239401</v>
      </c>
      <c r="AC86" s="34">
        <v>8239420</v>
      </c>
      <c r="AD86" s="33" t="s">
        <v>213</v>
      </c>
      <c r="AE86" s="5">
        <v>44666</v>
      </c>
      <c r="AF86" s="5">
        <v>44651</v>
      </c>
    </row>
    <row r="87" spans="1:32" x14ac:dyDescent="0.2">
      <c r="A87" s="7">
        <v>2022</v>
      </c>
      <c r="B87" s="5">
        <v>44562</v>
      </c>
      <c r="C87" s="5">
        <v>44651</v>
      </c>
      <c r="D87" s="33" t="s">
        <v>85</v>
      </c>
      <c r="E87" s="33" t="s">
        <v>214</v>
      </c>
      <c r="F87" s="31" t="s">
        <v>219</v>
      </c>
      <c r="G87" s="31" t="s">
        <v>219</v>
      </c>
      <c r="H87" s="31" t="s">
        <v>242</v>
      </c>
      <c r="I87" s="21" t="s">
        <v>347</v>
      </c>
      <c r="J87" s="21" t="s">
        <v>582</v>
      </c>
      <c r="K87" s="21" t="s">
        <v>583</v>
      </c>
      <c r="L87" s="31" t="s">
        <v>93</v>
      </c>
      <c r="M87" s="38">
        <v>30000</v>
      </c>
      <c r="N87" s="13" t="s">
        <v>453</v>
      </c>
      <c r="O87" s="38">
        <v>22571.78</v>
      </c>
      <c r="P87" s="13" t="s">
        <v>453</v>
      </c>
      <c r="Q87" s="34">
        <v>5296423</v>
      </c>
      <c r="R87" s="34">
        <v>57233019</v>
      </c>
      <c r="S87" s="34">
        <v>67133002</v>
      </c>
      <c r="T87" s="34">
        <v>52031121</v>
      </c>
      <c r="U87" s="34">
        <v>5896971</v>
      </c>
      <c r="V87" s="34">
        <v>5963142</v>
      </c>
      <c r="W87" s="34">
        <v>57410283</v>
      </c>
      <c r="X87" s="34">
        <v>5397520</v>
      </c>
      <c r="Y87" s="34">
        <v>50002314</v>
      </c>
      <c r="Z87" s="34">
        <v>8533103</v>
      </c>
      <c r="AA87" s="34">
        <v>7223011</v>
      </c>
      <c r="AB87" s="34">
        <v>85239401</v>
      </c>
      <c r="AC87" s="34">
        <v>8239420</v>
      </c>
      <c r="AD87" s="33" t="s">
        <v>213</v>
      </c>
      <c r="AE87" s="5">
        <v>44666</v>
      </c>
      <c r="AF87" s="5">
        <v>44651</v>
      </c>
    </row>
    <row r="88" spans="1:32" x14ac:dyDescent="0.2">
      <c r="A88" s="7">
        <v>2022</v>
      </c>
      <c r="B88" s="5">
        <v>44562</v>
      </c>
      <c r="C88" s="5">
        <v>44651</v>
      </c>
      <c r="D88" s="33" t="s">
        <v>85</v>
      </c>
      <c r="E88" s="33" t="s">
        <v>214</v>
      </c>
      <c r="F88" s="31" t="s">
        <v>219</v>
      </c>
      <c r="G88" s="31" t="s">
        <v>219</v>
      </c>
      <c r="H88" s="31" t="s">
        <v>213</v>
      </c>
      <c r="I88" s="21" t="s">
        <v>526</v>
      </c>
      <c r="J88" s="21" t="s">
        <v>584</v>
      </c>
      <c r="K88" s="21" t="s">
        <v>585</v>
      </c>
      <c r="L88" s="31" t="s">
        <v>93</v>
      </c>
      <c r="M88" s="38">
        <v>10000.200000000001</v>
      </c>
      <c r="N88" s="13" t="s">
        <v>453</v>
      </c>
      <c r="O88" s="38">
        <v>8389.5</v>
      </c>
      <c r="P88" s="13" t="s">
        <v>453</v>
      </c>
      <c r="Q88" s="34">
        <v>5296423</v>
      </c>
      <c r="R88" s="34">
        <v>57233019</v>
      </c>
      <c r="S88" s="34">
        <v>67133002</v>
      </c>
      <c r="T88" s="34">
        <v>52031121</v>
      </c>
      <c r="U88" s="34">
        <v>5896971</v>
      </c>
      <c r="V88" s="34">
        <v>5963142</v>
      </c>
      <c r="W88" s="34">
        <v>57410283</v>
      </c>
      <c r="X88" s="34">
        <v>5397520</v>
      </c>
      <c r="Y88" s="34">
        <v>50002314</v>
      </c>
      <c r="Z88" s="34">
        <v>8533103</v>
      </c>
      <c r="AA88" s="34">
        <v>7223011</v>
      </c>
      <c r="AB88" s="34">
        <v>85239401</v>
      </c>
      <c r="AC88" s="34">
        <v>8239420</v>
      </c>
      <c r="AD88" s="33" t="s">
        <v>213</v>
      </c>
      <c r="AE88" s="5">
        <v>44666</v>
      </c>
      <c r="AF88" s="5">
        <v>44651</v>
      </c>
    </row>
    <row r="89" spans="1:32" x14ac:dyDescent="0.2">
      <c r="A89" s="7">
        <v>2022</v>
      </c>
      <c r="B89" s="5">
        <v>44562</v>
      </c>
      <c r="C89" s="5">
        <v>44651</v>
      </c>
      <c r="D89" s="33" t="s">
        <v>85</v>
      </c>
      <c r="E89" s="33" t="s">
        <v>214</v>
      </c>
      <c r="F89" s="31" t="s">
        <v>219</v>
      </c>
      <c r="G89" s="31" t="s">
        <v>219</v>
      </c>
      <c r="H89" s="31" t="s">
        <v>213</v>
      </c>
      <c r="I89" s="21" t="s">
        <v>352</v>
      </c>
      <c r="J89" s="21" t="s">
        <v>510</v>
      </c>
      <c r="K89" s="21" t="s">
        <v>586</v>
      </c>
      <c r="L89" s="31" t="s">
        <v>92</v>
      </c>
      <c r="M89" s="38">
        <v>5450.1</v>
      </c>
      <c r="N89" s="13" t="s">
        <v>453</v>
      </c>
      <c r="O89" s="38">
        <v>5005.16</v>
      </c>
      <c r="P89" s="13" t="s">
        <v>453</v>
      </c>
      <c r="Q89" s="34">
        <v>5296423</v>
      </c>
      <c r="R89" s="34">
        <v>57233019</v>
      </c>
      <c r="S89" s="34">
        <v>67133002</v>
      </c>
      <c r="T89" s="34">
        <v>52031121</v>
      </c>
      <c r="U89" s="34">
        <v>5896971</v>
      </c>
      <c r="V89" s="34">
        <v>5963142</v>
      </c>
      <c r="W89" s="34">
        <v>57410283</v>
      </c>
      <c r="X89" s="34">
        <v>5397520</v>
      </c>
      <c r="Y89" s="34">
        <v>50002314</v>
      </c>
      <c r="Z89" s="34">
        <v>8533103</v>
      </c>
      <c r="AA89" s="34">
        <v>7223011</v>
      </c>
      <c r="AB89" s="34">
        <v>85239401</v>
      </c>
      <c r="AC89" s="34">
        <v>8239420</v>
      </c>
      <c r="AD89" s="33" t="s">
        <v>213</v>
      </c>
      <c r="AE89" s="5">
        <v>44666</v>
      </c>
      <c r="AF89" s="5">
        <v>44651</v>
      </c>
    </row>
    <row r="90" spans="1:32" x14ac:dyDescent="0.2">
      <c r="A90" s="7">
        <v>2022</v>
      </c>
      <c r="B90" s="5">
        <v>44562</v>
      </c>
      <c r="C90" s="5">
        <v>44651</v>
      </c>
      <c r="D90" s="33" t="s">
        <v>85</v>
      </c>
      <c r="E90" s="33" t="s">
        <v>214</v>
      </c>
      <c r="F90" s="31" t="s">
        <v>219</v>
      </c>
      <c r="G90" s="31" t="s">
        <v>219</v>
      </c>
      <c r="H90" s="31" t="s">
        <v>213</v>
      </c>
      <c r="I90" s="21" t="s">
        <v>587</v>
      </c>
      <c r="J90" s="21" t="s">
        <v>249</v>
      </c>
      <c r="K90" s="21" t="s">
        <v>588</v>
      </c>
      <c r="L90" s="31" t="s">
        <v>92</v>
      </c>
      <c r="M90" s="38">
        <v>5450.1</v>
      </c>
      <c r="N90" s="13" t="s">
        <v>453</v>
      </c>
      <c r="O90" s="38">
        <v>5005.16</v>
      </c>
      <c r="P90" s="13" t="s">
        <v>453</v>
      </c>
      <c r="Q90" s="34">
        <v>5296423</v>
      </c>
      <c r="R90" s="34">
        <v>57233019</v>
      </c>
      <c r="S90" s="34">
        <v>67133002</v>
      </c>
      <c r="T90" s="34">
        <v>52031121</v>
      </c>
      <c r="U90" s="34">
        <v>5896971</v>
      </c>
      <c r="V90" s="34">
        <v>5963142</v>
      </c>
      <c r="W90" s="34">
        <v>57410283</v>
      </c>
      <c r="X90" s="34">
        <v>5397520</v>
      </c>
      <c r="Y90" s="34">
        <v>50002314</v>
      </c>
      <c r="Z90" s="34">
        <v>8533103</v>
      </c>
      <c r="AA90" s="34">
        <v>7223011</v>
      </c>
      <c r="AB90" s="34">
        <v>85239401</v>
      </c>
      <c r="AC90" s="34">
        <v>8239420</v>
      </c>
      <c r="AD90" s="33" t="s">
        <v>213</v>
      </c>
      <c r="AE90" s="5">
        <v>44666</v>
      </c>
      <c r="AF90" s="5">
        <v>44651</v>
      </c>
    </row>
    <row r="91" spans="1:32" x14ac:dyDescent="0.2">
      <c r="A91" s="7">
        <v>2022</v>
      </c>
      <c r="B91" s="5">
        <v>44562</v>
      </c>
      <c r="C91" s="5">
        <v>44651</v>
      </c>
      <c r="D91" s="33" t="s">
        <v>85</v>
      </c>
      <c r="E91" s="33" t="s">
        <v>214</v>
      </c>
      <c r="F91" s="31" t="s">
        <v>219</v>
      </c>
      <c r="G91" s="31" t="s">
        <v>219</v>
      </c>
      <c r="H91" s="31" t="s">
        <v>571</v>
      </c>
      <c r="I91" s="21" t="s">
        <v>589</v>
      </c>
      <c r="J91" s="21" t="s">
        <v>590</v>
      </c>
      <c r="K91" s="21" t="s">
        <v>323</v>
      </c>
      <c r="L91" s="31" t="s">
        <v>92</v>
      </c>
      <c r="M91" s="38">
        <v>12000</v>
      </c>
      <c r="N91" s="13" t="s">
        <v>453</v>
      </c>
      <c r="O91" s="38">
        <v>9890.44</v>
      </c>
      <c r="P91" s="13" t="s">
        <v>453</v>
      </c>
      <c r="Q91" s="34">
        <v>5296423</v>
      </c>
      <c r="R91" s="34">
        <v>57233019</v>
      </c>
      <c r="S91" s="34">
        <v>67133002</v>
      </c>
      <c r="T91" s="34">
        <v>52031121</v>
      </c>
      <c r="U91" s="34">
        <v>5896971</v>
      </c>
      <c r="V91" s="34">
        <v>5963142</v>
      </c>
      <c r="W91" s="34">
        <v>57410283</v>
      </c>
      <c r="X91" s="34">
        <v>5397520</v>
      </c>
      <c r="Y91" s="34">
        <v>50002314</v>
      </c>
      <c r="Z91" s="34">
        <v>8533103</v>
      </c>
      <c r="AA91" s="34">
        <v>7223011</v>
      </c>
      <c r="AB91" s="34">
        <v>85239401</v>
      </c>
      <c r="AC91" s="34">
        <v>8239420</v>
      </c>
      <c r="AD91" s="33" t="s">
        <v>213</v>
      </c>
      <c r="AE91" s="5">
        <v>44666</v>
      </c>
      <c r="AF91" s="5">
        <v>44651</v>
      </c>
    </row>
    <row r="92" spans="1:32" x14ac:dyDescent="0.2">
      <c r="A92" s="7">
        <v>2022</v>
      </c>
      <c r="B92" s="5">
        <v>44562</v>
      </c>
      <c r="C92" s="5">
        <v>44651</v>
      </c>
      <c r="D92" s="33" t="s">
        <v>85</v>
      </c>
      <c r="E92" s="33" t="s">
        <v>214</v>
      </c>
      <c r="F92" s="31" t="s">
        <v>219</v>
      </c>
      <c r="G92" s="31" t="s">
        <v>219</v>
      </c>
      <c r="H92" s="31" t="s">
        <v>224</v>
      </c>
      <c r="I92" s="21" t="s">
        <v>591</v>
      </c>
      <c r="J92" s="21" t="s">
        <v>285</v>
      </c>
      <c r="K92" s="21" t="s">
        <v>381</v>
      </c>
      <c r="L92" s="31" t="s">
        <v>92</v>
      </c>
      <c r="M92" s="38">
        <v>14940</v>
      </c>
      <c r="N92" s="13" t="s">
        <v>453</v>
      </c>
      <c r="O92" s="38">
        <v>12008.28</v>
      </c>
      <c r="P92" s="13" t="s">
        <v>453</v>
      </c>
      <c r="Q92" s="34">
        <v>5296423</v>
      </c>
      <c r="R92" s="34">
        <v>57233019</v>
      </c>
      <c r="S92" s="34">
        <v>67133002</v>
      </c>
      <c r="T92" s="34">
        <v>52031121</v>
      </c>
      <c r="U92" s="34">
        <v>5896971</v>
      </c>
      <c r="V92" s="34">
        <v>5963142</v>
      </c>
      <c r="W92" s="34">
        <v>57410283</v>
      </c>
      <c r="X92" s="34">
        <v>5397520</v>
      </c>
      <c r="Y92" s="34">
        <v>50002314</v>
      </c>
      <c r="Z92" s="34">
        <v>8533103</v>
      </c>
      <c r="AA92" s="34">
        <v>7223011</v>
      </c>
      <c r="AB92" s="34">
        <v>85239401</v>
      </c>
      <c r="AC92" s="34">
        <v>8239420</v>
      </c>
      <c r="AD92" s="33" t="s">
        <v>213</v>
      </c>
      <c r="AE92" s="5">
        <v>44666</v>
      </c>
      <c r="AF92" s="5">
        <v>44651</v>
      </c>
    </row>
    <row r="93" spans="1:32" x14ac:dyDescent="0.2">
      <c r="A93" s="7">
        <v>2022</v>
      </c>
      <c r="B93" s="5">
        <v>44562</v>
      </c>
      <c r="C93" s="5">
        <v>44651</v>
      </c>
      <c r="D93" s="33" t="s">
        <v>85</v>
      </c>
      <c r="E93" s="33" t="s">
        <v>214</v>
      </c>
      <c r="F93" s="31" t="s">
        <v>219</v>
      </c>
      <c r="G93" s="31" t="s">
        <v>219</v>
      </c>
      <c r="H93" s="31" t="s">
        <v>331</v>
      </c>
      <c r="I93" s="21" t="s">
        <v>249</v>
      </c>
      <c r="J93" s="21" t="s">
        <v>421</v>
      </c>
      <c r="K93" s="21" t="s">
        <v>407</v>
      </c>
      <c r="L93" s="31" t="s">
        <v>93</v>
      </c>
      <c r="M93" s="38">
        <v>12000</v>
      </c>
      <c r="N93" s="13" t="s">
        <v>453</v>
      </c>
      <c r="O93" s="38">
        <v>9890.44</v>
      </c>
      <c r="P93" s="13" t="s">
        <v>453</v>
      </c>
      <c r="Q93" s="34">
        <v>5296423</v>
      </c>
      <c r="R93" s="34">
        <v>57233019</v>
      </c>
      <c r="S93" s="34">
        <v>67133002</v>
      </c>
      <c r="T93" s="34">
        <v>52031121</v>
      </c>
      <c r="U93" s="34">
        <v>5896971</v>
      </c>
      <c r="V93" s="34">
        <v>5963142</v>
      </c>
      <c r="W93" s="34">
        <v>57410283</v>
      </c>
      <c r="X93" s="34">
        <v>5397520</v>
      </c>
      <c r="Y93" s="34">
        <v>50002314</v>
      </c>
      <c r="Z93" s="34">
        <v>8533103</v>
      </c>
      <c r="AA93" s="34">
        <v>7223011</v>
      </c>
      <c r="AB93" s="34">
        <v>85239401</v>
      </c>
      <c r="AC93" s="34">
        <v>8239420</v>
      </c>
      <c r="AD93" s="33" t="s">
        <v>213</v>
      </c>
      <c r="AE93" s="5">
        <v>44666</v>
      </c>
      <c r="AF93" s="5">
        <v>44651</v>
      </c>
    </row>
    <row r="94" spans="1:32" x14ac:dyDescent="0.2">
      <c r="A94" s="7">
        <v>2022</v>
      </c>
      <c r="B94" s="5">
        <v>44562</v>
      </c>
      <c r="C94" s="5">
        <v>44651</v>
      </c>
      <c r="D94" s="33" t="s">
        <v>85</v>
      </c>
      <c r="E94" s="33" t="s">
        <v>214</v>
      </c>
      <c r="F94" s="31" t="s">
        <v>219</v>
      </c>
      <c r="G94" s="31" t="s">
        <v>219</v>
      </c>
      <c r="H94" s="31" t="s">
        <v>224</v>
      </c>
      <c r="I94" s="21" t="s">
        <v>592</v>
      </c>
      <c r="J94" s="21" t="s">
        <v>235</v>
      </c>
      <c r="K94" s="21" t="s">
        <v>593</v>
      </c>
      <c r="L94" s="31" t="s">
        <v>92</v>
      </c>
      <c r="M94" s="38">
        <v>12159</v>
      </c>
      <c r="N94" s="13" t="s">
        <v>453</v>
      </c>
      <c r="O94" s="38">
        <v>10008.16</v>
      </c>
      <c r="P94" s="13" t="s">
        <v>453</v>
      </c>
      <c r="Q94" s="34">
        <v>5296423</v>
      </c>
      <c r="R94" s="34">
        <v>57233019</v>
      </c>
      <c r="S94" s="34">
        <v>67133002</v>
      </c>
      <c r="T94" s="34">
        <v>52031121</v>
      </c>
      <c r="U94" s="34">
        <v>5896971</v>
      </c>
      <c r="V94" s="34">
        <v>5963142</v>
      </c>
      <c r="W94" s="34">
        <v>57410283</v>
      </c>
      <c r="X94" s="34">
        <v>5397520</v>
      </c>
      <c r="Y94" s="34">
        <v>50002314</v>
      </c>
      <c r="Z94" s="34">
        <v>8533103</v>
      </c>
      <c r="AA94" s="34">
        <v>7223011</v>
      </c>
      <c r="AB94" s="34">
        <v>85239401</v>
      </c>
      <c r="AC94" s="34">
        <v>8239420</v>
      </c>
      <c r="AD94" s="33" t="s">
        <v>213</v>
      </c>
      <c r="AE94" s="5">
        <v>44666</v>
      </c>
      <c r="AF94" s="5">
        <v>44651</v>
      </c>
    </row>
    <row r="95" spans="1:32" x14ac:dyDescent="0.2">
      <c r="A95" s="7">
        <v>2022</v>
      </c>
      <c r="B95" s="5">
        <v>44562</v>
      </c>
      <c r="C95" s="5">
        <v>44651</v>
      </c>
      <c r="D95" s="33" t="s">
        <v>85</v>
      </c>
      <c r="E95" s="33" t="s">
        <v>214</v>
      </c>
      <c r="F95" s="31" t="s">
        <v>219</v>
      </c>
      <c r="G95" s="31" t="s">
        <v>219</v>
      </c>
      <c r="H95" s="31" t="s">
        <v>242</v>
      </c>
      <c r="I95" s="21" t="s">
        <v>594</v>
      </c>
      <c r="J95" s="21" t="s">
        <v>249</v>
      </c>
      <c r="K95" s="21" t="s">
        <v>595</v>
      </c>
      <c r="L95" s="31" t="s">
        <v>92</v>
      </c>
      <c r="M95" s="38">
        <v>25000.2</v>
      </c>
      <c r="N95" s="13" t="s">
        <v>453</v>
      </c>
      <c r="O95" s="38">
        <v>19113.34</v>
      </c>
      <c r="P95" s="13" t="s">
        <v>453</v>
      </c>
      <c r="Q95" s="34">
        <v>5296423</v>
      </c>
      <c r="R95" s="34">
        <v>57233019</v>
      </c>
      <c r="S95" s="34">
        <v>67133002</v>
      </c>
      <c r="T95" s="34">
        <v>52031121</v>
      </c>
      <c r="U95" s="34">
        <v>5896971</v>
      </c>
      <c r="V95" s="34">
        <v>5963142</v>
      </c>
      <c r="W95" s="34">
        <v>57410283</v>
      </c>
      <c r="X95" s="34">
        <v>5397520</v>
      </c>
      <c r="Y95" s="34">
        <v>50002314</v>
      </c>
      <c r="Z95" s="34">
        <v>8533103</v>
      </c>
      <c r="AA95" s="34">
        <v>7223011</v>
      </c>
      <c r="AB95" s="34">
        <v>85239401</v>
      </c>
      <c r="AC95" s="34">
        <v>8239420</v>
      </c>
      <c r="AD95" s="33" t="s">
        <v>213</v>
      </c>
      <c r="AE95" s="5">
        <v>44666</v>
      </c>
      <c r="AF95" s="5">
        <v>44651</v>
      </c>
    </row>
    <row r="96" spans="1:32" s="23" customFormat="1" x14ac:dyDescent="0.2">
      <c r="A96" s="7">
        <v>2022</v>
      </c>
      <c r="B96" s="5">
        <v>44562</v>
      </c>
      <c r="C96" s="5">
        <v>44651</v>
      </c>
      <c r="D96" s="33" t="s">
        <v>85</v>
      </c>
      <c r="E96" s="33" t="s">
        <v>214</v>
      </c>
      <c r="F96" s="29" t="s">
        <v>215</v>
      </c>
      <c r="G96" s="29" t="s">
        <v>215</v>
      </c>
      <c r="H96" s="29" t="s">
        <v>379</v>
      </c>
      <c r="I96" s="21" t="s">
        <v>314</v>
      </c>
      <c r="J96" s="21" t="s">
        <v>380</v>
      </c>
      <c r="K96" s="21" t="s">
        <v>566</v>
      </c>
      <c r="L96" s="21" t="s">
        <v>93</v>
      </c>
      <c r="M96" s="38">
        <v>5186.1000000000004</v>
      </c>
      <c r="N96" s="13" t="s">
        <v>453</v>
      </c>
      <c r="O96" s="38">
        <v>4087.88</v>
      </c>
      <c r="P96" s="13" t="s">
        <v>453</v>
      </c>
      <c r="Q96" s="34">
        <v>5296423</v>
      </c>
      <c r="R96" s="34">
        <v>57233019</v>
      </c>
      <c r="S96" s="34">
        <v>67133002</v>
      </c>
      <c r="T96" s="34">
        <v>52031121</v>
      </c>
      <c r="U96" s="34">
        <v>5896971</v>
      </c>
      <c r="V96" s="34">
        <v>5963142</v>
      </c>
      <c r="W96" s="34">
        <v>57410283</v>
      </c>
      <c r="X96" s="34">
        <v>5397520</v>
      </c>
      <c r="Y96" s="34">
        <v>50002314</v>
      </c>
      <c r="Z96" s="34">
        <v>8533103</v>
      </c>
      <c r="AA96" s="34">
        <v>7223011</v>
      </c>
      <c r="AB96" s="34">
        <v>85239401</v>
      </c>
      <c r="AC96" s="34">
        <v>8239420</v>
      </c>
      <c r="AD96" s="33" t="s">
        <v>213</v>
      </c>
      <c r="AE96" s="5">
        <v>44666</v>
      </c>
      <c r="AF96" s="5">
        <v>44651</v>
      </c>
    </row>
    <row r="97" spans="1:32" s="20" customFormat="1" x14ac:dyDescent="0.2">
      <c r="A97" s="7">
        <v>2022</v>
      </c>
      <c r="B97" s="5">
        <v>44562</v>
      </c>
      <c r="C97" s="5">
        <v>44651</v>
      </c>
      <c r="D97" s="33" t="s">
        <v>85</v>
      </c>
      <c r="E97" s="33" t="s">
        <v>214</v>
      </c>
      <c r="F97" s="8" t="s">
        <v>378</v>
      </c>
      <c r="G97" s="8" t="s">
        <v>378</v>
      </c>
      <c r="H97" s="8" t="s">
        <v>379</v>
      </c>
      <c r="I97" s="9" t="s">
        <v>382</v>
      </c>
      <c r="J97" s="9" t="s">
        <v>383</v>
      </c>
      <c r="K97" s="9" t="s">
        <v>381</v>
      </c>
      <c r="L97" s="9" t="s">
        <v>93</v>
      </c>
      <c r="M97" s="38">
        <v>7350</v>
      </c>
      <c r="N97" s="13" t="s">
        <v>453</v>
      </c>
      <c r="O97" s="38">
        <v>6263.08</v>
      </c>
      <c r="P97" s="13" t="s">
        <v>453</v>
      </c>
      <c r="Q97" s="34">
        <v>5296423</v>
      </c>
      <c r="R97" s="34">
        <v>57233019</v>
      </c>
      <c r="S97" s="34">
        <v>67133002</v>
      </c>
      <c r="T97" s="34">
        <v>52031121</v>
      </c>
      <c r="U97" s="34">
        <v>5896971</v>
      </c>
      <c r="V97" s="34">
        <v>5963142</v>
      </c>
      <c r="W97" s="34">
        <v>57410283</v>
      </c>
      <c r="X97" s="34">
        <v>5397520</v>
      </c>
      <c r="Y97" s="34">
        <v>50002314</v>
      </c>
      <c r="Z97" s="34">
        <v>8533103</v>
      </c>
      <c r="AA97" s="34">
        <v>7223011</v>
      </c>
      <c r="AB97" s="34">
        <v>85239401</v>
      </c>
      <c r="AC97" s="34">
        <v>8239420</v>
      </c>
      <c r="AD97" s="33" t="s">
        <v>213</v>
      </c>
      <c r="AE97" s="5">
        <v>44666</v>
      </c>
      <c r="AF97" s="5">
        <v>44651</v>
      </c>
    </row>
    <row r="98" spans="1:32" s="20" customFormat="1" x14ac:dyDescent="0.2">
      <c r="A98" s="7">
        <v>2022</v>
      </c>
      <c r="B98" s="5">
        <v>44562</v>
      </c>
      <c r="C98" s="5">
        <v>44651</v>
      </c>
      <c r="D98" s="33" t="s">
        <v>85</v>
      </c>
      <c r="E98" s="33" t="s">
        <v>214</v>
      </c>
      <c r="F98" s="8" t="s">
        <v>241</v>
      </c>
      <c r="G98" s="8" t="s">
        <v>241</v>
      </c>
      <c r="H98" s="8" t="s">
        <v>379</v>
      </c>
      <c r="I98" s="9" t="s">
        <v>249</v>
      </c>
      <c r="J98" s="9" t="s">
        <v>466</v>
      </c>
      <c r="K98" s="9" t="s">
        <v>427</v>
      </c>
      <c r="L98" s="9" t="s">
        <v>92</v>
      </c>
      <c r="M98" s="38">
        <v>4281</v>
      </c>
      <c r="N98" s="13" t="s">
        <v>453</v>
      </c>
      <c r="O98" s="38">
        <v>4088.14</v>
      </c>
      <c r="P98" s="13" t="s">
        <v>453</v>
      </c>
      <c r="Q98" s="34">
        <v>5296423</v>
      </c>
      <c r="R98" s="34">
        <v>57233019</v>
      </c>
      <c r="S98" s="34">
        <v>67133002</v>
      </c>
      <c r="T98" s="34">
        <v>52031121</v>
      </c>
      <c r="U98" s="34">
        <v>5896971</v>
      </c>
      <c r="V98" s="34">
        <v>5963142</v>
      </c>
      <c r="W98" s="34">
        <v>57410283</v>
      </c>
      <c r="X98" s="34">
        <v>5397520</v>
      </c>
      <c r="Y98" s="34">
        <v>50002314</v>
      </c>
      <c r="Z98" s="34">
        <v>8533103</v>
      </c>
      <c r="AA98" s="34">
        <v>7223011</v>
      </c>
      <c r="AB98" s="34">
        <v>85239401</v>
      </c>
      <c r="AC98" s="34">
        <v>8239420</v>
      </c>
      <c r="AD98" s="33" t="s">
        <v>213</v>
      </c>
      <c r="AE98" s="5">
        <v>44666</v>
      </c>
      <c r="AF98" s="5">
        <v>44651</v>
      </c>
    </row>
    <row r="99" spans="1:32" x14ac:dyDescent="0.2">
      <c r="A99" s="7">
        <v>2022</v>
      </c>
      <c r="B99" s="5">
        <v>44562</v>
      </c>
      <c r="C99" s="5">
        <v>44651</v>
      </c>
      <c r="D99" s="33" t="s">
        <v>85</v>
      </c>
      <c r="E99" s="33" t="s">
        <v>214</v>
      </c>
      <c r="F99" s="8" t="s">
        <v>406</v>
      </c>
      <c r="G99" s="8" t="s">
        <v>406</v>
      </c>
      <c r="H99" s="8" t="s">
        <v>379</v>
      </c>
      <c r="I99" s="9" t="s">
        <v>516</v>
      </c>
      <c r="J99" s="9" t="s">
        <v>508</v>
      </c>
      <c r="K99" s="9" t="s">
        <v>517</v>
      </c>
      <c r="L99" s="9" t="s">
        <v>93</v>
      </c>
      <c r="M99" s="38">
        <v>6800.1</v>
      </c>
      <c r="N99" s="13" t="s">
        <v>453</v>
      </c>
      <c r="O99" s="38">
        <v>6065.16</v>
      </c>
      <c r="P99" s="13" t="s">
        <v>453</v>
      </c>
      <c r="Q99" s="34">
        <v>5296423</v>
      </c>
      <c r="R99" s="34">
        <v>57233019</v>
      </c>
      <c r="S99" s="34">
        <v>67133002</v>
      </c>
      <c r="T99" s="34">
        <v>52031121</v>
      </c>
      <c r="U99" s="34">
        <v>5896971</v>
      </c>
      <c r="V99" s="34">
        <v>5963142</v>
      </c>
      <c r="W99" s="34">
        <v>57410283</v>
      </c>
      <c r="X99" s="34">
        <v>5397520</v>
      </c>
      <c r="Y99" s="34">
        <v>50002314</v>
      </c>
      <c r="Z99" s="34">
        <v>8533103</v>
      </c>
      <c r="AA99" s="34">
        <v>7223011</v>
      </c>
      <c r="AB99" s="34">
        <v>85239401</v>
      </c>
      <c r="AC99" s="34">
        <v>8239420</v>
      </c>
      <c r="AD99" s="33" t="s">
        <v>213</v>
      </c>
      <c r="AE99" s="5">
        <v>44666</v>
      </c>
      <c r="AF99" s="5">
        <v>44651</v>
      </c>
    </row>
    <row r="100" spans="1:32" x14ac:dyDescent="0.2">
      <c r="A100" s="7">
        <v>2022</v>
      </c>
      <c r="B100" s="5">
        <v>44562</v>
      </c>
      <c r="C100" s="5">
        <v>44651</v>
      </c>
      <c r="D100" s="33" t="s">
        <v>85</v>
      </c>
      <c r="E100" s="33" t="s">
        <v>214</v>
      </c>
      <c r="F100" s="29" t="s">
        <v>346</v>
      </c>
      <c r="G100" s="29" t="s">
        <v>346</v>
      </c>
      <c r="H100" s="29" t="s">
        <v>379</v>
      </c>
      <c r="I100" s="9" t="s">
        <v>249</v>
      </c>
      <c r="J100" s="9" t="s">
        <v>466</v>
      </c>
      <c r="K100" s="9" t="s">
        <v>349</v>
      </c>
      <c r="L100" s="9" t="s">
        <v>93</v>
      </c>
      <c r="M100" s="38">
        <v>4281</v>
      </c>
      <c r="N100" s="13" t="s">
        <v>453</v>
      </c>
      <c r="O100" s="38">
        <v>4088.44</v>
      </c>
      <c r="P100" s="13" t="s">
        <v>453</v>
      </c>
      <c r="Q100" s="34">
        <v>5296423</v>
      </c>
      <c r="R100" s="34">
        <v>57233019</v>
      </c>
      <c r="S100" s="34">
        <v>67133002</v>
      </c>
      <c r="T100" s="34">
        <v>52031121</v>
      </c>
      <c r="U100" s="34">
        <v>5896971</v>
      </c>
      <c r="V100" s="34">
        <v>5963142</v>
      </c>
      <c r="W100" s="34">
        <v>57410283</v>
      </c>
      <c r="X100" s="34">
        <v>5397520</v>
      </c>
      <c r="Y100" s="34">
        <v>50002314</v>
      </c>
      <c r="Z100" s="34">
        <v>8533103</v>
      </c>
      <c r="AA100" s="34">
        <v>7223011</v>
      </c>
      <c r="AB100" s="34">
        <v>85239401</v>
      </c>
      <c r="AC100" s="34">
        <v>8239420</v>
      </c>
      <c r="AD100" s="33" t="s">
        <v>213</v>
      </c>
      <c r="AE100" s="5">
        <v>44666</v>
      </c>
      <c r="AF100" s="5">
        <v>44651</v>
      </c>
    </row>
    <row r="101" spans="1:32" s="18" customFormat="1" x14ac:dyDescent="0.2">
      <c r="A101" s="7">
        <v>2022</v>
      </c>
      <c r="B101" s="5">
        <v>44562</v>
      </c>
      <c r="C101" s="5">
        <v>44651</v>
      </c>
      <c r="D101" s="33" t="s">
        <v>85</v>
      </c>
      <c r="E101" s="33" t="s">
        <v>214</v>
      </c>
      <c r="F101" s="8" t="s">
        <v>215</v>
      </c>
      <c r="G101" s="8" t="s">
        <v>215</v>
      </c>
      <c r="H101" s="8" t="s">
        <v>384</v>
      </c>
      <c r="I101" s="9" t="s">
        <v>265</v>
      </c>
      <c r="J101" s="9" t="s">
        <v>386</v>
      </c>
      <c r="K101" s="9" t="s">
        <v>385</v>
      </c>
      <c r="L101" s="9" t="s">
        <v>92</v>
      </c>
      <c r="M101" s="38">
        <v>4281</v>
      </c>
      <c r="N101" s="13" t="s">
        <v>453</v>
      </c>
      <c r="O101" s="38">
        <v>4087.76</v>
      </c>
      <c r="P101" s="13" t="s">
        <v>453</v>
      </c>
      <c r="Q101" s="34">
        <v>5296423</v>
      </c>
      <c r="R101" s="34">
        <v>57233019</v>
      </c>
      <c r="S101" s="34">
        <v>67133002</v>
      </c>
      <c r="T101" s="34">
        <v>52031121</v>
      </c>
      <c r="U101" s="34">
        <v>5896971</v>
      </c>
      <c r="V101" s="34">
        <v>5963142</v>
      </c>
      <c r="W101" s="34">
        <v>57410283</v>
      </c>
      <c r="X101" s="34">
        <v>5397520</v>
      </c>
      <c r="Y101" s="34">
        <v>50002314</v>
      </c>
      <c r="Z101" s="34">
        <v>8533103</v>
      </c>
      <c r="AA101" s="34">
        <v>7223011</v>
      </c>
      <c r="AB101" s="34">
        <v>85239401</v>
      </c>
      <c r="AC101" s="34">
        <v>8239420</v>
      </c>
      <c r="AD101" s="33" t="s">
        <v>213</v>
      </c>
      <c r="AE101" s="5">
        <v>44666</v>
      </c>
      <c r="AF101" s="5">
        <v>44651</v>
      </c>
    </row>
    <row r="102" spans="1:32" s="24" customFormat="1" x14ac:dyDescent="0.2">
      <c r="A102" s="7">
        <v>2022</v>
      </c>
      <c r="B102" s="5">
        <v>44562</v>
      </c>
      <c r="C102" s="5">
        <v>44651</v>
      </c>
      <c r="D102" s="33" t="s">
        <v>85</v>
      </c>
      <c r="E102" s="33" t="s">
        <v>214</v>
      </c>
      <c r="F102" s="8" t="s">
        <v>215</v>
      </c>
      <c r="G102" s="8" t="s">
        <v>215</v>
      </c>
      <c r="H102" s="8" t="s">
        <v>384</v>
      </c>
      <c r="I102" s="9" t="s">
        <v>388</v>
      </c>
      <c r="J102" s="9" t="s">
        <v>282</v>
      </c>
      <c r="K102" s="9" t="s">
        <v>387</v>
      </c>
      <c r="L102" s="9" t="s">
        <v>93</v>
      </c>
      <c r="M102" s="38">
        <v>6754.98</v>
      </c>
      <c r="N102" s="13" t="s">
        <v>453</v>
      </c>
      <c r="O102" s="38">
        <v>6027.72</v>
      </c>
      <c r="P102" s="13" t="s">
        <v>453</v>
      </c>
      <c r="Q102" s="34">
        <v>5296423</v>
      </c>
      <c r="R102" s="34">
        <v>57233019</v>
      </c>
      <c r="S102" s="34">
        <v>67133002</v>
      </c>
      <c r="T102" s="34">
        <v>52031121</v>
      </c>
      <c r="U102" s="34">
        <v>5896971</v>
      </c>
      <c r="V102" s="34">
        <v>5963142</v>
      </c>
      <c r="W102" s="34">
        <v>57410283</v>
      </c>
      <c r="X102" s="34">
        <v>5397520</v>
      </c>
      <c r="Y102" s="34">
        <v>50002314</v>
      </c>
      <c r="Z102" s="34">
        <v>8533103</v>
      </c>
      <c r="AA102" s="34">
        <v>7223011</v>
      </c>
      <c r="AB102" s="34">
        <v>85239401</v>
      </c>
      <c r="AC102" s="34">
        <v>8239420</v>
      </c>
      <c r="AD102" s="33" t="s">
        <v>213</v>
      </c>
      <c r="AE102" s="5">
        <v>44666</v>
      </c>
      <c r="AF102" s="5">
        <v>44651</v>
      </c>
    </row>
    <row r="103" spans="1:32" s="24" customFormat="1" x14ac:dyDescent="0.2">
      <c r="A103" s="7">
        <v>2022</v>
      </c>
      <c r="B103" s="5">
        <v>44562</v>
      </c>
      <c r="C103" s="5">
        <v>44651</v>
      </c>
      <c r="D103" s="33" t="s">
        <v>85</v>
      </c>
      <c r="E103" s="33" t="s">
        <v>214</v>
      </c>
      <c r="F103" s="8" t="s">
        <v>378</v>
      </c>
      <c r="G103" s="8" t="s">
        <v>378</v>
      </c>
      <c r="H103" s="8" t="s">
        <v>384</v>
      </c>
      <c r="I103" s="9" t="s">
        <v>266</v>
      </c>
      <c r="J103" s="9" t="s">
        <v>467</v>
      </c>
      <c r="K103" s="9" t="s">
        <v>468</v>
      </c>
      <c r="L103" s="9" t="s">
        <v>93</v>
      </c>
      <c r="M103" s="38">
        <v>10000.200000000001</v>
      </c>
      <c r="N103" s="13" t="s">
        <v>453</v>
      </c>
      <c r="O103" s="38">
        <v>8386.7799999999988</v>
      </c>
      <c r="P103" s="13" t="s">
        <v>453</v>
      </c>
      <c r="Q103" s="34">
        <v>5296423</v>
      </c>
      <c r="R103" s="34">
        <v>57233019</v>
      </c>
      <c r="S103" s="34">
        <v>67133002</v>
      </c>
      <c r="T103" s="34">
        <v>52031121</v>
      </c>
      <c r="U103" s="34">
        <v>5896971</v>
      </c>
      <c r="V103" s="34">
        <v>5963142</v>
      </c>
      <c r="W103" s="34">
        <v>57410283</v>
      </c>
      <c r="X103" s="34">
        <v>5397520</v>
      </c>
      <c r="Y103" s="34">
        <v>50002314</v>
      </c>
      <c r="Z103" s="34">
        <v>8533103</v>
      </c>
      <c r="AA103" s="34">
        <v>7223011</v>
      </c>
      <c r="AB103" s="34">
        <v>85239401</v>
      </c>
      <c r="AC103" s="34">
        <v>8239420</v>
      </c>
      <c r="AD103" s="33" t="s">
        <v>213</v>
      </c>
      <c r="AE103" s="5">
        <v>44666</v>
      </c>
      <c r="AF103" s="5">
        <v>44651</v>
      </c>
    </row>
    <row r="104" spans="1:32" s="24" customFormat="1" x14ac:dyDescent="0.2">
      <c r="A104" s="7">
        <v>2022</v>
      </c>
      <c r="B104" s="5">
        <v>44562</v>
      </c>
      <c r="C104" s="5">
        <v>44651</v>
      </c>
      <c r="D104" s="33" t="s">
        <v>85</v>
      </c>
      <c r="E104" s="33" t="s">
        <v>214</v>
      </c>
      <c r="F104" s="8" t="s">
        <v>241</v>
      </c>
      <c r="G104" s="8" t="s">
        <v>241</v>
      </c>
      <c r="H104" s="8" t="s">
        <v>384</v>
      </c>
      <c r="I104" s="9" t="s">
        <v>518</v>
      </c>
      <c r="J104" s="9" t="s">
        <v>326</v>
      </c>
      <c r="K104" s="9" t="s">
        <v>519</v>
      </c>
      <c r="L104" s="9" t="s">
        <v>92</v>
      </c>
      <c r="M104" s="38">
        <v>6000</v>
      </c>
      <c r="N104" s="13" t="s">
        <v>453</v>
      </c>
      <c r="O104" s="38">
        <v>5453.52</v>
      </c>
      <c r="P104" s="13" t="s">
        <v>453</v>
      </c>
      <c r="Q104" s="34">
        <v>5296423</v>
      </c>
      <c r="R104" s="34">
        <v>57233019</v>
      </c>
      <c r="S104" s="34">
        <v>67133002</v>
      </c>
      <c r="T104" s="34">
        <v>52031121</v>
      </c>
      <c r="U104" s="34">
        <v>5896971</v>
      </c>
      <c r="V104" s="34">
        <v>5963142</v>
      </c>
      <c r="W104" s="34">
        <v>57410283</v>
      </c>
      <c r="X104" s="34">
        <v>5397520</v>
      </c>
      <c r="Y104" s="34">
        <v>50002314</v>
      </c>
      <c r="Z104" s="34">
        <v>8533103</v>
      </c>
      <c r="AA104" s="34">
        <v>7223011</v>
      </c>
      <c r="AB104" s="34">
        <v>85239401</v>
      </c>
      <c r="AC104" s="34">
        <v>8239420</v>
      </c>
      <c r="AD104" s="33" t="s">
        <v>213</v>
      </c>
      <c r="AE104" s="5">
        <v>44666</v>
      </c>
      <c r="AF104" s="5">
        <v>44651</v>
      </c>
    </row>
    <row r="105" spans="1:32" x14ac:dyDescent="0.2">
      <c r="A105" s="7">
        <v>2022</v>
      </c>
      <c r="B105" s="5">
        <v>44562</v>
      </c>
      <c r="C105" s="5">
        <v>44651</v>
      </c>
      <c r="D105" s="33" t="s">
        <v>85</v>
      </c>
      <c r="E105" s="33" t="s">
        <v>214</v>
      </c>
      <c r="F105" s="8" t="s">
        <v>219</v>
      </c>
      <c r="G105" s="8" t="s">
        <v>219</v>
      </c>
      <c r="H105" s="8" t="s">
        <v>390</v>
      </c>
      <c r="I105" s="9" t="s">
        <v>255</v>
      </c>
      <c r="J105" s="9" t="s">
        <v>256</v>
      </c>
      <c r="K105" s="9" t="s">
        <v>391</v>
      </c>
      <c r="L105" s="9" t="s">
        <v>92</v>
      </c>
      <c r="M105" s="38">
        <v>8436</v>
      </c>
      <c r="N105" s="13" t="s">
        <v>453</v>
      </c>
      <c r="O105" s="38">
        <v>7143.1</v>
      </c>
      <c r="P105" s="13" t="s">
        <v>453</v>
      </c>
      <c r="Q105" s="34">
        <v>5296423</v>
      </c>
      <c r="R105" s="34">
        <v>57233019</v>
      </c>
      <c r="S105" s="34">
        <v>67133002</v>
      </c>
      <c r="T105" s="34">
        <v>52031121</v>
      </c>
      <c r="U105" s="34">
        <v>5896971</v>
      </c>
      <c r="V105" s="34">
        <v>5963142</v>
      </c>
      <c r="W105" s="34">
        <v>57410283</v>
      </c>
      <c r="X105" s="34">
        <v>5397520</v>
      </c>
      <c r="Y105" s="34">
        <v>50002314</v>
      </c>
      <c r="Z105" s="34">
        <v>8533103</v>
      </c>
      <c r="AA105" s="34">
        <v>7223011</v>
      </c>
      <c r="AB105" s="34">
        <v>85239401</v>
      </c>
      <c r="AC105" s="34">
        <v>8239420</v>
      </c>
      <c r="AD105" s="33" t="s">
        <v>213</v>
      </c>
      <c r="AE105" s="5">
        <v>44666</v>
      </c>
      <c r="AF105" s="5">
        <v>44651</v>
      </c>
    </row>
    <row r="106" spans="1:32" x14ac:dyDescent="0.2">
      <c r="A106" s="7">
        <v>2022</v>
      </c>
      <c r="B106" s="5">
        <v>44562</v>
      </c>
      <c r="C106" s="5">
        <v>44651</v>
      </c>
      <c r="D106" s="33" t="s">
        <v>85</v>
      </c>
      <c r="E106" s="33" t="s">
        <v>214</v>
      </c>
      <c r="F106" s="8" t="s">
        <v>219</v>
      </c>
      <c r="G106" s="8" t="s">
        <v>219</v>
      </c>
      <c r="H106" s="8" t="s">
        <v>390</v>
      </c>
      <c r="I106" s="9" t="s">
        <v>393</v>
      </c>
      <c r="J106" s="9" t="s">
        <v>394</v>
      </c>
      <c r="K106" s="9" t="s">
        <v>392</v>
      </c>
      <c r="L106" s="9" t="s">
        <v>93</v>
      </c>
      <c r="M106" s="38">
        <v>4281</v>
      </c>
      <c r="N106" s="13" t="s">
        <v>453</v>
      </c>
      <c r="O106" s="38">
        <v>4087.88</v>
      </c>
      <c r="P106" s="13" t="s">
        <v>453</v>
      </c>
      <c r="Q106" s="34">
        <v>5296423</v>
      </c>
      <c r="R106" s="34">
        <v>57233019</v>
      </c>
      <c r="S106" s="34">
        <v>67133002</v>
      </c>
      <c r="T106" s="34">
        <v>52031121</v>
      </c>
      <c r="U106" s="34">
        <v>5896971</v>
      </c>
      <c r="V106" s="34">
        <v>5963142</v>
      </c>
      <c r="W106" s="34">
        <v>57410283</v>
      </c>
      <c r="X106" s="34">
        <v>5397520</v>
      </c>
      <c r="Y106" s="34">
        <v>50002314</v>
      </c>
      <c r="Z106" s="34">
        <v>8533103</v>
      </c>
      <c r="AA106" s="34">
        <v>7223011</v>
      </c>
      <c r="AB106" s="34">
        <v>85239401</v>
      </c>
      <c r="AC106" s="34">
        <v>8239420</v>
      </c>
      <c r="AD106" s="33" t="s">
        <v>213</v>
      </c>
      <c r="AE106" s="5">
        <v>44666</v>
      </c>
      <c r="AF106" s="5">
        <v>44651</v>
      </c>
    </row>
    <row r="107" spans="1:32" x14ac:dyDescent="0.2">
      <c r="A107" s="7">
        <v>2022</v>
      </c>
      <c r="B107" s="5">
        <v>44562</v>
      </c>
      <c r="C107" s="5">
        <v>44651</v>
      </c>
      <c r="D107" s="33" t="s">
        <v>85</v>
      </c>
      <c r="E107" s="33" t="s">
        <v>214</v>
      </c>
      <c r="F107" s="8" t="s">
        <v>215</v>
      </c>
      <c r="G107" s="8" t="s">
        <v>215</v>
      </c>
      <c r="H107" s="8" t="s">
        <v>390</v>
      </c>
      <c r="I107" s="9" t="s">
        <v>396</v>
      </c>
      <c r="J107" s="9" t="s">
        <v>318</v>
      </c>
      <c r="K107" s="9" t="s">
        <v>395</v>
      </c>
      <c r="L107" s="9" t="s">
        <v>92</v>
      </c>
      <c r="M107" s="38">
        <v>4281</v>
      </c>
      <c r="N107" s="13" t="s">
        <v>453</v>
      </c>
      <c r="O107" s="38">
        <v>4087.88</v>
      </c>
      <c r="P107" s="13" t="s">
        <v>453</v>
      </c>
      <c r="Q107" s="34">
        <v>5296423</v>
      </c>
      <c r="R107" s="34">
        <v>57233019</v>
      </c>
      <c r="S107" s="34">
        <v>67133002</v>
      </c>
      <c r="T107" s="34">
        <v>52031121</v>
      </c>
      <c r="U107" s="34">
        <v>5896971</v>
      </c>
      <c r="V107" s="34">
        <v>5963142</v>
      </c>
      <c r="W107" s="34">
        <v>57410283</v>
      </c>
      <c r="X107" s="34">
        <v>5397520</v>
      </c>
      <c r="Y107" s="34">
        <v>50002314</v>
      </c>
      <c r="Z107" s="34">
        <v>8533103</v>
      </c>
      <c r="AA107" s="34">
        <v>7223011</v>
      </c>
      <c r="AB107" s="34">
        <v>85239401</v>
      </c>
      <c r="AC107" s="34">
        <v>8239420</v>
      </c>
      <c r="AD107" s="33" t="s">
        <v>213</v>
      </c>
      <c r="AE107" s="5">
        <v>44666</v>
      </c>
      <c r="AF107" s="5">
        <v>44651</v>
      </c>
    </row>
    <row r="108" spans="1:32" s="30" customFormat="1" x14ac:dyDescent="0.2">
      <c r="A108" s="7">
        <v>2022</v>
      </c>
      <c r="B108" s="5">
        <v>44562</v>
      </c>
      <c r="C108" s="5">
        <v>44651</v>
      </c>
      <c r="D108" s="33" t="s">
        <v>85</v>
      </c>
      <c r="E108" s="33" t="s">
        <v>214</v>
      </c>
      <c r="F108" s="9" t="s">
        <v>219</v>
      </c>
      <c r="G108" s="9" t="s">
        <v>219</v>
      </c>
      <c r="H108" s="9" t="s">
        <v>390</v>
      </c>
      <c r="I108" s="9" t="s">
        <v>302</v>
      </c>
      <c r="J108" s="9" t="s">
        <v>493</v>
      </c>
      <c r="K108" s="9" t="s">
        <v>622</v>
      </c>
      <c r="L108" s="9" t="s">
        <v>92</v>
      </c>
      <c r="M108" s="38">
        <v>8436</v>
      </c>
      <c r="N108" s="13" t="s">
        <v>453</v>
      </c>
      <c r="O108" s="38">
        <v>7147.06</v>
      </c>
      <c r="P108" s="13" t="s">
        <v>453</v>
      </c>
      <c r="Q108" s="34">
        <v>5296423</v>
      </c>
      <c r="R108" s="34">
        <v>57233019</v>
      </c>
      <c r="S108" s="34">
        <v>67133002</v>
      </c>
      <c r="T108" s="34">
        <v>52031121</v>
      </c>
      <c r="U108" s="34">
        <v>5896971</v>
      </c>
      <c r="V108" s="34">
        <v>5963142</v>
      </c>
      <c r="W108" s="34">
        <v>57410283</v>
      </c>
      <c r="X108" s="34">
        <v>5397520</v>
      </c>
      <c r="Y108" s="34">
        <v>50002314</v>
      </c>
      <c r="Z108" s="34">
        <v>8533103</v>
      </c>
      <c r="AA108" s="34">
        <v>7223011</v>
      </c>
      <c r="AB108" s="34">
        <v>85239401</v>
      </c>
      <c r="AC108" s="34">
        <v>8239420</v>
      </c>
      <c r="AD108" s="33" t="s">
        <v>213</v>
      </c>
      <c r="AE108" s="5">
        <v>44666</v>
      </c>
      <c r="AF108" s="5">
        <v>44651</v>
      </c>
    </row>
    <row r="109" spans="1:32" x14ac:dyDescent="0.2">
      <c r="A109" s="7">
        <v>2022</v>
      </c>
      <c r="B109" s="5">
        <v>44562</v>
      </c>
      <c r="C109" s="5">
        <v>44651</v>
      </c>
      <c r="D109" s="33" t="s">
        <v>85</v>
      </c>
      <c r="E109" s="33" t="s">
        <v>214</v>
      </c>
      <c r="F109" s="8" t="s">
        <v>245</v>
      </c>
      <c r="G109" s="8" t="s">
        <v>245</v>
      </c>
      <c r="H109" s="8" t="s">
        <v>397</v>
      </c>
      <c r="I109" s="9" t="s">
        <v>399</v>
      </c>
      <c r="J109" s="9" t="s">
        <v>324</v>
      </c>
      <c r="K109" s="9" t="s">
        <v>398</v>
      </c>
      <c r="L109" s="9" t="s">
        <v>93</v>
      </c>
      <c r="M109" s="38">
        <v>6838.58</v>
      </c>
      <c r="N109" s="13" t="s">
        <v>453</v>
      </c>
      <c r="O109" s="38">
        <v>6095.66</v>
      </c>
      <c r="P109" s="13" t="s">
        <v>453</v>
      </c>
      <c r="Q109" s="34">
        <v>5296423</v>
      </c>
      <c r="R109" s="34">
        <v>57233019</v>
      </c>
      <c r="S109" s="34">
        <v>67133002</v>
      </c>
      <c r="T109" s="34">
        <v>52031121</v>
      </c>
      <c r="U109" s="34">
        <v>5896971</v>
      </c>
      <c r="V109" s="34">
        <v>5963142</v>
      </c>
      <c r="W109" s="34">
        <v>57410283</v>
      </c>
      <c r="X109" s="34">
        <v>5397520</v>
      </c>
      <c r="Y109" s="34">
        <v>50002314</v>
      </c>
      <c r="Z109" s="34">
        <v>8533103</v>
      </c>
      <c r="AA109" s="34">
        <v>7223011</v>
      </c>
      <c r="AB109" s="34">
        <v>85239401</v>
      </c>
      <c r="AC109" s="34">
        <v>8239420</v>
      </c>
      <c r="AD109" s="33" t="s">
        <v>213</v>
      </c>
      <c r="AE109" s="5">
        <v>44666</v>
      </c>
      <c r="AF109" s="5">
        <v>44651</v>
      </c>
    </row>
    <row r="110" spans="1:32" x14ac:dyDescent="0.2">
      <c r="A110" s="7">
        <v>2022</v>
      </c>
      <c r="B110" s="5">
        <v>44562</v>
      </c>
      <c r="C110" s="5">
        <v>44651</v>
      </c>
      <c r="D110" s="33" t="s">
        <v>85</v>
      </c>
      <c r="E110" s="33" t="s">
        <v>214</v>
      </c>
      <c r="F110" s="8" t="s">
        <v>389</v>
      </c>
      <c r="G110" s="8" t="s">
        <v>389</v>
      </c>
      <c r="H110" s="8" t="s">
        <v>397</v>
      </c>
      <c r="I110" s="9" t="s">
        <v>289</v>
      </c>
      <c r="J110" s="9" t="s">
        <v>288</v>
      </c>
      <c r="K110" s="9" t="s">
        <v>401</v>
      </c>
      <c r="L110" s="9" t="s">
        <v>93</v>
      </c>
      <c r="M110" s="38">
        <v>6800.28</v>
      </c>
      <c r="N110" s="13" t="s">
        <v>453</v>
      </c>
      <c r="O110" s="38">
        <v>6064.64</v>
      </c>
      <c r="P110" s="13" t="s">
        <v>453</v>
      </c>
      <c r="Q110" s="34">
        <v>5296423</v>
      </c>
      <c r="R110" s="34">
        <v>57233019</v>
      </c>
      <c r="S110" s="34">
        <v>67133002</v>
      </c>
      <c r="T110" s="34">
        <v>52031121</v>
      </c>
      <c r="U110" s="34">
        <v>5896971</v>
      </c>
      <c r="V110" s="34">
        <v>5963142</v>
      </c>
      <c r="W110" s="34">
        <v>57410283</v>
      </c>
      <c r="X110" s="34">
        <v>5397520</v>
      </c>
      <c r="Y110" s="34">
        <v>50002314</v>
      </c>
      <c r="Z110" s="34">
        <v>8533103</v>
      </c>
      <c r="AA110" s="34">
        <v>7223011</v>
      </c>
      <c r="AB110" s="34">
        <v>85239401</v>
      </c>
      <c r="AC110" s="34">
        <v>8239420</v>
      </c>
      <c r="AD110" s="33" t="s">
        <v>213</v>
      </c>
      <c r="AE110" s="5">
        <v>44666</v>
      </c>
      <c r="AF110" s="5">
        <v>44651</v>
      </c>
    </row>
    <row r="111" spans="1:32" s="28" customFormat="1" x14ac:dyDescent="0.2">
      <c r="A111" s="7">
        <v>2022</v>
      </c>
      <c r="B111" s="5">
        <v>44562</v>
      </c>
      <c r="C111" s="5">
        <v>44651</v>
      </c>
      <c r="D111" s="33" t="s">
        <v>85</v>
      </c>
      <c r="E111" s="33" t="s">
        <v>214</v>
      </c>
      <c r="F111" s="8" t="s">
        <v>389</v>
      </c>
      <c r="G111" s="8" t="s">
        <v>389</v>
      </c>
      <c r="H111" s="8" t="s">
        <v>397</v>
      </c>
      <c r="I111" s="9" t="s">
        <v>469</v>
      </c>
      <c r="J111" s="9" t="s">
        <v>470</v>
      </c>
      <c r="K111" s="9" t="s">
        <v>471</v>
      </c>
      <c r="L111" s="9" t="s">
        <v>92</v>
      </c>
      <c r="M111" s="38">
        <v>5489.36</v>
      </c>
      <c r="N111" s="13" t="s">
        <v>453</v>
      </c>
      <c r="O111" s="38">
        <v>5036.8</v>
      </c>
      <c r="P111" s="13" t="s">
        <v>453</v>
      </c>
      <c r="Q111" s="34">
        <v>5296423</v>
      </c>
      <c r="R111" s="34">
        <v>57233019</v>
      </c>
      <c r="S111" s="34">
        <v>67133002</v>
      </c>
      <c r="T111" s="34">
        <v>52031121</v>
      </c>
      <c r="U111" s="34">
        <v>5896971</v>
      </c>
      <c r="V111" s="34">
        <v>5963142</v>
      </c>
      <c r="W111" s="34">
        <v>57410283</v>
      </c>
      <c r="X111" s="34">
        <v>5397520</v>
      </c>
      <c r="Y111" s="34">
        <v>50002314</v>
      </c>
      <c r="Z111" s="34">
        <v>8533103</v>
      </c>
      <c r="AA111" s="34">
        <v>7223011</v>
      </c>
      <c r="AB111" s="34">
        <v>85239401</v>
      </c>
      <c r="AC111" s="34">
        <v>8239420</v>
      </c>
      <c r="AD111" s="33" t="s">
        <v>213</v>
      </c>
      <c r="AE111" s="5">
        <v>44666</v>
      </c>
      <c r="AF111" s="5">
        <v>44651</v>
      </c>
    </row>
    <row r="112" spans="1:32" x14ac:dyDescent="0.2">
      <c r="A112" s="7">
        <v>2022</v>
      </c>
      <c r="B112" s="5">
        <v>44562</v>
      </c>
      <c r="C112" s="5">
        <v>44651</v>
      </c>
      <c r="D112" s="33" t="s">
        <v>85</v>
      </c>
      <c r="E112" s="33" t="s">
        <v>214</v>
      </c>
      <c r="F112" s="8" t="s">
        <v>389</v>
      </c>
      <c r="G112" s="8" t="s">
        <v>389</v>
      </c>
      <c r="H112" s="8" t="s">
        <v>397</v>
      </c>
      <c r="I112" s="9" t="s">
        <v>472</v>
      </c>
      <c r="J112" s="9" t="s">
        <v>443</v>
      </c>
      <c r="K112" s="9" t="s">
        <v>473</v>
      </c>
      <c r="L112" s="9" t="s">
        <v>93</v>
      </c>
      <c r="M112" s="38">
        <v>5489.36</v>
      </c>
      <c r="N112" s="13" t="s">
        <v>453</v>
      </c>
      <c r="O112" s="38">
        <v>5036.8</v>
      </c>
      <c r="P112" s="13" t="s">
        <v>453</v>
      </c>
      <c r="Q112" s="34">
        <v>5296423</v>
      </c>
      <c r="R112" s="34">
        <v>57233019</v>
      </c>
      <c r="S112" s="34">
        <v>67133002</v>
      </c>
      <c r="T112" s="34">
        <v>52031121</v>
      </c>
      <c r="U112" s="34">
        <v>5896971</v>
      </c>
      <c r="V112" s="34">
        <v>5963142</v>
      </c>
      <c r="W112" s="34">
        <v>57410283</v>
      </c>
      <c r="X112" s="34">
        <v>5397520</v>
      </c>
      <c r="Y112" s="34">
        <v>50002314</v>
      </c>
      <c r="Z112" s="34">
        <v>8533103</v>
      </c>
      <c r="AA112" s="34">
        <v>7223011</v>
      </c>
      <c r="AB112" s="34">
        <v>85239401</v>
      </c>
      <c r="AC112" s="34">
        <v>8239420</v>
      </c>
      <c r="AD112" s="33" t="s">
        <v>213</v>
      </c>
      <c r="AE112" s="5">
        <v>44666</v>
      </c>
      <c r="AF112" s="5">
        <v>44651</v>
      </c>
    </row>
    <row r="113" spans="1:32" x14ac:dyDescent="0.2">
      <c r="A113" s="7">
        <v>2022</v>
      </c>
      <c r="B113" s="5">
        <v>44562</v>
      </c>
      <c r="C113" s="5">
        <v>44651</v>
      </c>
      <c r="D113" s="33" t="s">
        <v>85</v>
      </c>
      <c r="E113" s="33" t="s">
        <v>214</v>
      </c>
      <c r="F113" s="8" t="s">
        <v>378</v>
      </c>
      <c r="G113" s="8" t="s">
        <v>378</v>
      </c>
      <c r="H113" s="8" t="s">
        <v>403</v>
      </c>
      <c r="I113" s="9" t="s">
        <v>404</v>
      </c>
      <c r="J113" s="9" t="s">
        <v>342</v>
      </c>
      <c r="K113" s="9" t="s">
        <v>474</v>
      </c>
      <c r="L113" s="9" t="s">
        <v>93</v>
      </c>
      <c r="M113" s="38">
        <v>8299.7999999999993</v>
      </c>
      <c r="N113" s="13" t="s">
        <v>453</v>
      </c>
      <c r="O113" s="38">
        <v>7033.58</v>
      </c>
      <c r="P113" s="13" t="s">
        <v>453</v>
      </c>
      <c r="Q113" s="34">
        <v>5296423</v>
      </c>
      <c r="R113" s="34">
        <v>57233019</v>
      </c>
      <c r="S113" s="34">
        <v>67133002</v>
      </c>
      <c r="T113" s="34">
        <v>52031121</v>
      </c>
      <c r="U113" s="34">
        <v>5896971</v>
      </c>
      <c r="V113" s="34">
        <v>5963142</v>
      </c>
      <c r="W113" s="34">
        <v>57410283</v>
      </c>
      <c r="X113" s="34">
        <v>5397520</v>
      </c>
      <c r="Y113" s="34">
        <v>50002314</v>
      </c>
      <c r="Z113" s="34">
        <v>8533103</v>
      </c>
      <c r="AA113" s="34">
        <v>7223011</v>
      </c>
      <c r="AB113" s="34">
        <v>85239401</v>
      </c>
      <c r="AC113" s="34">
        <v>8239420</v>
      </c>
      <c r="AD113" s="33" t="s">
        <v>213</v>
      </c>
      <c r="AE113" s="5">
        <v>44666</v>
      </c>
      <c r="AF113" s="5">
        <v>44651</v>
      </c>
    </row>
    <row r="114" spans="1:32" x14ac:dyDescent="0.2">
      <c r="A114" s="7">
        <v>2022</v>
      </c>
      <c r="B114" s="5">
        <v>44562</v>
      </c>
      <c r="C114" s="5">
        <v>44651</v>
      </c>
      <c r="D114" s="33" t="s">
        <v>85</v>
      </c>
      <c r="E114" s="33" t="s">
        <v>214</v>
      </c>
      <c r="F114" s="8" t="s">
        <v>378</v>
      </c>
      <c r="G114" s="8" t="s">
        <v>378</v>
      </c>
      <c r="H114" s="8" t="s">
        <v>403</v>
      </c>
      <c r="I114" s="9" t="s">
        <v>400</v>
      </c>
      <c r="J114" s="9" t="s">
        <v>405</v>
      </c>
      <c r="K114" s="9" t="s">
        <v>287</v>
      </c>
      <c r="L114" s="9" t="s">
        <v>93</v>
      </c>
      <c r="M114" s="38">
        <v>6499.8</v>
      </c>
      <c r="N114" s="13" t="s">
        <v>453</v>
      </c>
      <c r="O114" s="38">
        <v>5819.64</v>
      </c>
      <c r="P114" s="13" t="s">
        <v>453</v>
      </c>
      <c r="Q114" s="34">
        <v>5296423</v>
      </c>
      <c r="R114" s="34">
        <v>57233019</v>
      </c>
      <c r="S114" s="34">
        <v>67133002</v>
      </c>
      <c r="T114" s="34">
        <v>52031121</v>
      </c>
      <c r="U114" s="34">
        <v>5896971</v>
      </c>
      <c r="V114" s="34">
        <v>5963142</v>
      </c>
      <c r="W114" s="34">
        <v>57410283</v>
      </c>
      <c r="X114" s="34">
        <v>5397520</v>
      </c>
      <c r="Y114" s="34">
        <v>50002314</v>
      </c>
      <c r="Z114" s="34">
        <v>8533103</v>
      </c>
      <c r="AA114" s="34">
        <v>7223011</v>
      </c>
      <c r="AB114" s="34">
        <v>85239401</v>
      </c>
      <c r="AC114" s="34">
        <v>8239420</v>
      </c>
      <c r="AD114" s="33" t="s">
        <v>213</v>
      </c>
      <c r="AE114" s="5">
        <v>44666</v>
      </c>
      <c r="AF114" s="5">
        <v>44651</v>
      </c>
    </row>
    <row r="115" spans="1:32" x14ac:dyDescent="0.2">
      <c r="A115" s="7">
        <v>2022</v>
      </c>
      <c r="B115" s="5">
        <v>44562</v>
      </c>
      <c r="C115" s="5">
        <v>44651</v>
      </c>
      <c r="D115" s="33" t="s">
        <v>85</v>
      </c>
      <c r="E115" s="33" t="s">
        <v>214</v>
      </c>
      <c r="F115" s="8" t="s">
        <v>406</v>
      </c>
      <c r="G115" s="8" t="s">
        <v>406</v>
      </c>
      <c r="H115" s="8" t="s">
        <v>403</v>
      </c>
      <c r="I115" s="9" t="s">
        <v>408</v>
      </c>
      <c r="J115" s="9" t="s">
        <v>409</v>
      </c>
      <c r="K115" s="9" t="s">
        <v>407</v>
      </c>
      <c r="L115" s="9" t="s">
        <v>93</v>
      </c>
      <c r="M115" s="38">
        <v>4281</v>
      </c>
      <c r="N115" s="13" t="s">
        <v>453</v>
      </c>
      <c r="O115" s="38">
        <v>4088.14</v>
      </c>
      <c r="P115" s="13" t="s">
        <v>453</v>
      </c>
      <c r="Q115" s="34">
        <v>5296423</v>
      </c>
      <c r="R115" s="34">
        <v>57233019</v>
      </c>
      <c r="S115" s="34">
        <v>67133002</v>
      </c>
      <c r="T115" s="34">
        <v>52031121</v>
      </c>
      <c r="U115" s="34">
        <v>5896971</v>
      </c>
      <c r="V115" s="34">
        <v>5963142</v>
      </c>
      <c r="W115" s="34">
        <v>57410283</v>
      </c>
      <c r="X115" s="34">
        <v>5397520</v>
      </c>
      <c r="Y115" s="34">
        <v>50002314</v>
      </c>
      <c r="Z115" s="34">
        <v>8533103</v>
      </c>
      <c r="AA115" s="34">
        <v>7223011</v>
      </c>
      <c r="AB115" s="34">
        <v>85239401</v>
      </c>
      <c r="AC115" s="34">
        <v>8239420</v>
      </c>
      <c r="AD115" s="33" t="s">
        <v>213</v>
      </c>
      <c r="AE115" s="5">
        <v>44666</v>
      </c>
      <c r="AF115" s="5">
        <v>44651</v>
      </c>
    </row>
    <row r="116" spans="1:32" x14ac:dyDescent="0.2">
      <c r="A116" s="7">
        <v>2022</v>
      </c>
      <c r="B116" s="5">
        <v>44562</v>
      </c>
      <c r="C116" s="5">
        <v>44651</v>
      </c>
      <c r="D116" s="33" t="s">
        <v>85</v>
      </c>
      <c r="E116" s="33" t="s">
        <v>214</v>
      </c>
      <c r="F116" s="8" t="s">
        <v>241</v>
      </c>
      <c r="G116" s="8" t="s">
        <v>241</v>
      </c>
      <c r="H116" s="8" t="s">
        <v>403</v>
      </c>
      <c r="I116" s="12" t="s">
        <v>282</v>
      </c>
      <c r="J116" s="12" t="s">
        <v>567</v>
      </c>
      <c r="K116" s="12" t="s">
        <v>568</v>
      </c>
      <c r="L116" s="12" t="s">
        <v>92</v>
      </c>
      <c r="M116" s="38">
        <v>5235</v>
      </c>
      <c r="N116" s="13" t="s">
        <v>453</v>
      </c>
      <c r="O116" s="38">
        <v>4852.22</v>
      </c>
      <c r="P116" s="13" t="s">
        <v>453</v>
      </c>
      <c r="Q116" s="34">
        <v>5296423</v>
      </c>
      <c r="R116" s="34">
        <v>57233019</v>
      </c>
      <c r="S116" s="34">
        <v>67133002</v>
      </c>
      <c r="T116" s="34">
        <v>52031121</v>
      </c>
      <c r="U116" s="34">
        <v>5896971</v>
      </c>
      <c r="V116" s="34">
        <v>5963142</v>
      </c>
      <c r="W116" s="34">
        <v>57410283</v>
      </c>
      <c r="X116" s="34">
        <v>5397520</v>
      </c>
      <c r="Y116" s="34">
        <v>50002314</v>
      </c>
      <c r="Z116" s="34">
        <v>8533103</v>
      </c>
      <c r="AA116" s="34">
        <v>7223011</v>
      </c>
      <c r="AB116" s="34">
        <v>85239401</v>
      </c>
      <c r="AC116" s="34">
        <v>8239420</v>
      </c>
      <c r="AD116" s="33" t="s">
        <v>213</v>
      </c>
      <c r="AE116" s="5">
        <v>44666</v>
      </c>
      <c r="AF116" s="5">
        <v>44651</v>
      </c>
    </row>
    <row r="117" spans="1:32" x14ac:dyDescent="0.2">
      <c r="A117" s="7">
        <v>2022</v>
      </c>
      <c r="B117" s="5">
        <v>44562</v>
      </c>
      <c r="C117" s="5">
        <v>44651</v>
      </c>
      <c r="D117" s="33" t="s">
        <v>85</v>
      </c>
      <c r="E117" s="33" t="s">
        <v>214</v>
      </c>
      <c r="F117" s="8" t="s">
        <v>215</v>
      </c>
      <c r="G117" s="8" t="s">
        <v>215</v>
      </c>
      <c r="H117" s="8" t="s">
        <v>410</v>
      </c>
      <c r="I117" s="9" t="s">
        <v>374</v>
      </c>
      <c r="J117" s="9" t="s">
        <v>256</v>
      </c>
      <c r="K117" s="9" t="s">
        <v>411</v>
      </c>
      <c r="L117" s="9" t="s">
        <v>93</v>
      </c>
      <c r="M117" s="38">
        <v>5521.5</v>
      </c>
      <c r="N117" s="13" t="s">
        <v>453</v>
      </c>
      <c r="O117" s="38">
        <v>5062.8</v>
      </c>
      <c r="P117" s="13" t="s">
        <v>453</v>
      </c>
      <c r="Q117" s="34">
        <v>5296423</v>
      </c>
      <c r="R117" s="34">
        <v>57233019</v>
      </c>
      <c r="S117" s="34">
        <v>67133002</v>
      </c>
      <c r="T117" s="34">
        <v>52031121</v>
      </c>
      <c r="U117" s="34">
        <v>5896971</v>
      </c>
      <c r="V117" s="34">
        <v>5963142</v>
      </c>
      <c r="W117" s="34">
        <v>57410283</v>
      </c>
      <c r="X117" s="34">
        <v>5397520</v>
      </c>
      <c r="Y117" s="34">
        <v>50002314</v>
      </c>
      <c r="Z117" s="34">
        <v>8533103</v>
      </c>
      <c r="AA117" s="34">
        <v>7223011</v>
      </c>
      <c r="AB117" s="34">
        <v>85239401</v>
      </c>
      <c r="AC117" s="34">
        <v>8239420</v>
      </c>
      <c r="AD117" s="33" t="s">
        <v>213</v>
      </c>
      <c r="AE117" s="5">
        <v>44666</v>
      </c>
      <c r="AF117" s="5">
        <v>44651</v>
      </c>
    </row>
    <row r="118" spans="1:32" s="23" customFormat="1" x14ac:dyDescent="0.2">
      <c r="A118" s="7">
        <v>2022</v>
      </c>
      <c r="B118" s="5">
        <v>44562</v>
      </c>
      <c r="C118" s="5">
        <v>44651</v>
      </c>
      <c r="D118" s="33" t="s">
        <v>85</v>
      </c>
      <c r="E118" s="33" t="s">
        <v>214</v>
      </c>
      <c r="F118" s="8" t="s">
        <v>215</v>
      </c>
      <c r="G118" s="8" t="s">
        <v>215</v>
      </c>
      <c r="H118" s="8" t="s">
        <v>410</v>
      </c>
      <c r="I118" s="9" t="s">
        <v>329</v>
      </c>
      <c r="J118" s="9" t="s">
        <v>240</v>
      </c>
      <c r="K118" s="9" t="s">
        <v>412</v>
      </c>
      <c r="L118" s="9" t="s">
        <v>93</v>
      </c>
      <c r="M118" s="38">
        <v>5521.5</v>
      </c>
      <c r="N118" s="13" t="s">
        <v>453</v>
      </c>
      <c r="O118" s="38">
        <v>5062.8</v>
      </c>
      <c r="P118" s="13" t="s">
        <v>453</v>
      </c>
      <c r="Q118" s="34">
        <v>5296423</v>
      </c>
      <c r="R118" s="34">
        <v>57233019</v>
      </c>
      <c r="S118" s="34">
        <v>67133002</v>
      </c>
      <c r="T118" s="34">
        <v>52031121</v>
      </c>
      <c r="U118" s="34">
        <v>5896971</v>
      </c>
      <c r="V118" s="34">
        <v>5963142</v>
      </c>
      <c r="W118" s="34">
        <v>57410283</v>
      </c>
      <c r="X118" s="34">
        <v>5397520</v>
      </c>
      <c r="Y118" s="34">
        <v>50002314</v>
      </c>
      <c r="Z118" s="34">
        <v>8533103</v>
      </c>
      <c r="AA118" s="34">
        <v>7223011</v>
      </c>
      <c r="AB118" s="34">
        <v>85239401</v>
      </c>
      <c r="AC118" s="34">
        <v>8239420</v>
      </c>
      <c r="AD118" s="33" t="s">
        <v>213</v>
      </c>
      <c r="AE118" s="5">
        <v>44666</v>
      </c>
      <c r="AF118" s="5">
        <v>44651</v>
      </c>
    </row>
    <row r="119" spans="1:32" s="20" customFormat="1" x14ac:dyDescent="0.2">
      <c r="A119" s="7">
        <v>2022</v>
      </c>
      <c r="B119" s="5">
        <v>44562</v>
      </c>
      <c r="C119" s="5">
        <v>44651</v>
      </c>
      <c r="D119" s="33" t="s">
        <v>85</v>
      </c>
      <c r="E119" s="33" t="s">
        <v>214</v>
      </c>
      <c r="F119" s="8" t="s">
        <v>215</v>
      </c>
      <c r="G119" s="8" t="s">
        <v>215</v>
      </c>
      <c r="H119" s="8" t="s">
        <v>410</v>
      </c>
      <c r="I119" s="9" t="s">
        <v>475</v>
      </c>
      <c r="J119" s="9" t="s">
        <v>476</v>
      </c>
      <c r="K119" s="9" t="s">
        <v>457</v>
      </c>
      <c r="L119" s="9" t="s">
        <v>93</v>
      </c>
      <c r="M119" s="38">
        <v>5497.2</v>
      </c>
      <c r="N119" s="13" t="s">
        <v>453</v>
      </c>
      <c r="O119" s="38">
        <v>5043.18</v>
      </c>
      <c r="P119" s="13" t="s">
        <v>453</v>
      </c>
      <c r="Q119" s="34">
        <v>5296423</v>
      </c>
      <c r="R119" s="34">
        <v>57233019</v>
      </c>
      <c r="S119" s="34">
        <v>67133002</v>
      </c>
      <c r="T119" s="34">
        <v>52031121</v>
      </c>
      <c r="U119" s="34">
        <v>5896971</v>
      </c>
      <c r="V119" s="34">
        <v>5963142</v>
      </c>
      <c r="W119" s="34">
        <v>57410283</v>
      </c>
      <c r="X119" s="34">
        <v>5397520</v>
      </c>
      <c r="Y119" s="34">
        <v>50002314</v>
      </c>
      <c r="Z119" s="34">
        <v>8533103</v>
      </c>
      <c r="AA119" s="34">
        <v>7223011</v>
      </c>
      <c r="AB119" s="34">
        <v>85239401</v>
      </c>
      <c r="AC119" s="34">
        <v>8239420</v>
      </c>
      <c r="AD119" s="33" t="s">
        <v>213</v>
      </c>
      <c r="AE119" s="5">
        <v>44666</v>
      </c>
      <c r="AF119" s="5">
        <v>44651</v>
      </c>
    </row>
    <row r="120" spans="1:32" s="20" customFormat="1" x14ac:dyDescent="0.2">
      <c r="A120" s="7">
        <v>2022</v>
      </c>
      <c r="B120" s="5">
        <v>44562</v>
      </c>
      <c r="C120" s="5">
        <v>44651</v>
      </c>
      <c r="D120" s="33" t="s">
        <v>85</v>
      </c>
      <c r="E120" s="33" t="s">
        <v>214</v>
      </c>
      <c r="F120" s="8" t="s">
        <v>270</v>
      </c>
      <c r="G120" s="8" t="s">
        <v>270</v>
      </c>
      <c r="H120" s="8" t="s">
        <v>410</v>
      </c>
      <c r="I120" s="9" t="s">
        <v>539</v>
      </c>
      <c r="J120" s="9" t="s">
        <v>540</v>
      </c>
      <c r="K120" s="9" t="s">
        <v>541</v>
      </c>
      <c r="L120" s="9" t="s">
        <v>93</v>
      </c>
      <c r="M120" s="38">
        <v>15150.9</v>
      </c>
      <c r="N120" s="13" t="s">
        <v>453</v>
      </c>
      <c r="O120" s="38">
        <v>12154.26</v>
      </c>
      <c r="P120" s="13" t="s">
        <v>453</v>
      </c>
      <c r="Q120" s="34">
        <v>5296423</v>
      </c>
      <c r="R120" s="34">
        <v>57233019</v>
      </c>
      <c r="S120" s="34">
        <v>67133002</v>
      </c>
      <c r="T120" s="34">
        <v>52031121</v>
      </c>
      <c r="U120" s="34">
        <v>5896971</v>
      </c>
      <c r="V120" s="34">
        <v>5963142</v>
      </c>
      <c r="W120" s="34">
        <v>57410283</v>
      </c>
      <c r="X120" s="34">
        <v>5397520</v>
      </c>
      <c r="Y120" s="34">
        <v>50002314</v>
      </c>
      <c r="Z120" s="34">
        <v>8533103</v>
      </c>
      <c r="AA120" s="34">
        <v>7223011</v>
      </c>
      <c r="AB120" s="34">
        <v>85239401</v>
      </c>
      <c r="AC120" s="34">
        <v>8239420</v>
      </c>
      <c r="AD120" s="33" t="s">
        <v>213</v>
      </c>
      <c r="AE120" s="5">
        <v>44666</v>
      </c>
      <c r="AF120" s="5">
        <v>44651</v>
      </c>
    </row>
    <row r="121" spans="1:32" s="20" customFormat="1" x14ac:dyDescent="0.2">
      <c r="A121" s="7">
        <v>2022</v>
      </c>
      <c r="B121" s="5">
        <v>44562</v>
      </c>
      <c r="C121" s="5">
        <v>44651</v>
      </c>
      <c r="D121" s="33" t="s">
        <v>85</v>
      </c>
      <c r="E121" s="33" t="s">
        <v>214</v>
      </c>
      <c r="F121" s="8" t="s">
        <v>346</v>
      </c>
      <c r="G121" s="8" t="s">
        <v>346</v>
      </c>
      <c r="H121" s="8" t="s">
        <v>410</v>
      </c>
      <c r="I121" s="9" t="s">
        <v>240</v>
      </c>
      <c r="J121" s="9" t="s">
        <v>520</v>
      </c>
      <c r="K121" s="9" t="s">
        <v>521</v>
      </c>
      <c r="L121" s="9" t="s">
        <v>93</v>
      </c>
      <c r="M121" s="38">
        <v>5521.5</v>
      </c>
      <c r="N121" s="13" t="s">
        <v>453</v>
      </c>
      <c r="O121" s="38">
        <v>5063.16</v>
      </c>
      <c r="P121" s="13" t="s">
        <v>453</v>
      </c>
      <c r="Q121" s="34">
        <v>5296423</v>
      </c>
      <c r="R121" s="34">
        <v>57233019</v>
      </c>
      <c r="S121" s="34">
        <v>67133002</v>
      </c>
      <c r="T121" s="34">
        <v>52031121</v>
      </c>
      <c r="U121" s="34">
        <v>5896971</v>
      </c>
      <c r="V121" s="34">
        <v>5963142</v>
      </c>
      <c r="W121" s="34">
        <v>57410283</v>
      </c>
      <c r="X121" s="34">
        <v>5397520</v>
      </c>
      <c r="Y121" s="34">
        <v>50002314</v>
      </c>
      <c r="Z121" s="34">
        <v>8533103</v>
      </c>
      <c r="AA121" s="34">
        <v>7223011</v>
      </c>
      <c r="AB121" s="34">
        <v>85239401</v>
      </c>
      <c r="AC121" s="34">
        <v>8239420</v>
      </c>
      <c r="AD121" s="33" t="s">
        <v>213</v>
      </c>
      <c r="AE121" s="5">
        <v>44666</v>
      </c>
      <c r="AF121" s="5">
        <v>44651</v>
      </c>
    </row>
    <row r="122" spans="1:32" x14ac:dyDescent="0.2">
      <c r="A122" s="7">
        <v>2022</v>
      </c>
      <c r="B122" s="5">
        <v>44562</v>
      </c>
      <c r="C122" s="5">
        <v>44651</v>
      </c>
      <c r="D122" s="33" t="s">
        <v>85</v>
      </c>
      <c r="E122" s="33" t="s">
        <v>214</v>
      </c>
      <c r="F122" s="8" t="s">
        <v>215</v>
      </c>
      <c r="G122" s="8" t="s">
        <v>215</v>
      </c>
      <c r="H122" s="8" t="s">
        <v>410</v>
      </c>
      <c r="I122" s="9" t="s">
        <v>249</v>
      </c>
      <c r="J122" s="9" t="s">
        <v>522</v>
      </c>
      <c r="K122" s="9" t="s">
        <v>523</v>
      </c>
      <c r="L122" s="9" t="s">
        <v>92</v>
      </c>
      <c r="M122" s="38">
        <v>5521.5</v>
      </c>
      <c r="N122" s="13" t="s">
        <v>453</v>
      </c>
      <c r="O122" s="38">
        <v>5063.16</v>
      </c>
      <c r="P122" s="13" t="s">
        <v>453</v>
      </c>
      <c r="Q122" s="34">
        <v>5296423</v>
      </c>
      <c r="R122" s="34">
        <v>57233019</v>
      </c>
      <c r="S122" s="34">
        <v>67133002</v>
      </c>
      <c r="T122" s="34">
        <v>52031121</v>
      </c>
      <c r="U122" s="34">
        <v>5896971</v>
      </c>
      <c r="V122" s="34">
        <v>5963142</v>
      </c>
      <c r="W122" s="34">
        <v>57410283</v>
      </c>
      <c r="X122" s="34">
        <v>5397520</v>
      </c>
      <c r="Y122" s="34">
        <v>50002314</v>
      </c>
      <c r="Z122" s="34">
        <v>8533103</v>
      </c>
      <c r="AA122" s="34">
        <v>7223011</v>
      </c>
      <c r="AB122" s="34">
        <v>85239401</v>
      </c>
      <c r="AC122" s="34">
        <v>8239420</v>
      </c>
      <c r="AD122" s="33" t="s">
        <v>213</v>
      </c>
      <c r="AE122" s="5">
        <v>44666</v>
      </c>
      <c r="AF122" s="5">
        <v>44651</v>
      </c>
    </row>
    <row r="123" spans="1:32" s="30" customFormat="1" x14ac:dyDescent="0.2">
      <c r="A123" s="7">
        <v>2022</v>
      </c>
      <c r="B123" s="5">
        <v>44562</v>
      </c>
      <c r="C123" s="5">
        <v>44651</v>
      </c>
      <c r="D123" s="33" t="s">
        <v>85</v>
      </c>
      <c r="E123" s="33" t="s">
        <v>214</v>
      </c>
      <c r="F123" s="9" t="s">
        <v>621</v>
      </c>
      <c r="G123" s="9" t="s">
        <v>621</v>
      </c>
      <c r="H123" s="9" t="s">
        <v>410</v>
      </c>
      <c r="I123" s="9" t="s">
        <v>623</v>
      </c>
      <c r="J123" s="9" t="s">
        <v>361</v>
      </c>
      <c r="K123" s="9" t="s">
        <v>624</v>
      </c>
      <c r="L123" s="9" t="s">
        <v>92</v>
      </c>
      <c r="M123" s="38">
        <v>13000.2</v>
      </c>
      <c r="N123" s="13" t="s">
        <v>453</v>
      </c>
      <c r="O123" s="38">
        <v>10631.26</v>
      </c>
      <c r="P123" s="13" t="s">
        <v>453</v>
      </c>
      <c r="Q123" s="34">
        <v>5296423</v>
      </c>
      <c r="R123" s="34">
        <v>57233019</v>
      </c>
      <c r="S123" s="34">
        <v>67133002</v>
      </c>
      <c r="T123" s="34">
        <v>52031121</v>
      </c>
      <c r="U123" s="34">
        <v>5896971</v>
      </c>
      <c r="V123" s="34">
        <v>5963142</v>
      </c>
      <c r="W123" s="34">
        <v>57410283</v>
      </c>
      <c r="X123" s="34">
        <v>5397520</v>
      </c>
      <c r="Y123" s="34">
        <v>50002314</v>
      </c>
      <c r="Z123" s="34">
        <v>8533103</v>
      </c>
      <c r="AA123" s="34">
        <v>7223011</v>
      </c>
      <c r="AB123" s="34">
        <v>85239401</v>
      </c>
      <c r="AC123" s="34">
        <v>8239420</v>
      </c>
      <c r="AD123" s="33" t="s">
        <v>213</v>
      </c>
      <c r="AE123" s="5">
        <v>44666</v>
      </c>
      <c r="AF123" s="5">
        <v>44651</v>
      </c>
    </row>
    <row r="124" spans="1:32" s="30" customFormat="1" x14ac:dyDescent="0.2">
      <c r="A124" s="7">
        <v>2022</v>
      </c>
      <c r="B124" s="5">
        <v>44562</v>
      </c>
      <c r="C124" s="5">
        <v>44651</v>
      </c>
      <c r="D124" s="33" t="s">
        <v>85</v>
      </c>
      <c r="E124" s="33" t="s">
        <v>214</v>
      </c>
      <c r="F124" s="9" t="s">
        <v>621</v>
      </c>
      <c r="G124" s="9" t="s">
        <v>621</v>
      </c>
      <c r="H124" s="9" t="s">
        <v>410</v>
      </c>
      <c r="I124" s="9" t="s">
        <v>625</v>
      </c>
      <c r="J124" s="9" t="s">
        <v>543</v>
      </c>
      <c r="K124" s="9" t="s">
        <v>626</v>
      </c>
      <c r="L124" s="9" t="s">
        <v>92</v>
      </c>
      <c r="M124" s="38">
        <v>5186.1000000000004</v>
      </c>
      <c r="N124" s="13" t="s">
        <v>453</v>
      </c>
      <c r="O124" s="38">
        <v>4943.9799999999996</v>
      </c>
      <c r="P124" s="13" t="s">
        <v>453</v>
      </c>
      <c r="Q124" s="34">
        <v>5296423</v>
      </c>
      <c r="R124" s="34">
        <v>57233019</v>
      </c>
      <c r="S124" s="34">
        <v>67133002</v>
      </c>
      <c r="T124" s="34">
        <v>52031121</v>
      </c>
      <c r="U124" s="34">
        <v>5896971</v>
      </c>
      <c r="V124" s="34">
        <v>5963142</v>
      </c>
      <c r="W124" s="34">
        <v>57410283</v>
      </c>
      <c r="X124" s="34">
        <v>5397520</v>
      </c>
      <c r="Y124" s="34">
        <v>50002314</v>
      </c>
      <c r="Z124" s="34">
        <v>8533103</v>
      </c>
      <c r="AA124" s="34">
        <v>7223011</v>
      </c>
      <c r="AB124" s="34">
        <v>85239401</v>
      </c>
      <c r="AC124" s="34">
        <v>8239420</v>
      </c>
      <c r="AD124" s="33" t="s">
        <v>213</v>
      </c>
      <c r="AE124" s="5">
        <v>44666</v>
      </c>
      <c r="AF124" s="5">
        <v>44651</v>
      </c>
    </row>
    <row r="125" spans="1:32" x14ac:dyDescent="0.2">
      <c r="A125" s="7">
        <v>2022</v>
      </c>
      <c r="B125" s="5">
        <v>44562</v>
      </c>
      <c r="C125" s="5">
        <v>44651</v>
      </c>
      <c r="D125" s="33" t="s">
        <v>85</v>
      </c>
      <c r="E125" s="33" t="s">
        <v>214</v>
      </c>
      <c r="F125" s="8" t="s">
        <v>215</v>
      </c>
      <c r="G125" s="8" t="s">
        <v>215</v>
      </c>
      <c r="H125" s="8" t="s">
        <v>413</v>
      </c>
      <c r="I125" s="9" t="s">
        <v>249</v>
      </c>
      <c r="J125" s="9" t="s">
        <v>249</v>
      </c>
      <c r="K125" s="9" t="s">
        <v>414</v>
      </c>
      <c r="L125" s="9" t="s">
        <v>93</v>
      </c>
      <c r="M125" s="38">
        <v>6500.1</v>
      </c>
      <c r="N125" s="13" t="s">
        <v>453</v>
      </c>
      <c r="O125" s="38">
        <v>5819.9</v>
      </c>
      <c r="P125" s="13" t="s">
        <v>453</v>
      </c>
      <c r="Q125" s="34">
        <v>5296423</v>
      </c>
      <c r="R125" s="34">
        <v>57233019</v>
      </c>
      <c r="S125" s="34">
        <v>67133002</v>
      </c>
      <c r="T125" s="34">
        <v>52031121</v>
      </c>
      <c r="U125" s="34">
        <v>5896971</v>
      </c>
      <c r="V125" s="34">
        <v>5963142</v>
      </c>
      <c r="W125" s="34">
        <v>57410283</v>
      </c>
      <c r="X125" s="34">
        <v>5397520</v>
      </c>
      <c r="Y125" s="34">
        <v>50002314</v>
      </c>
      <c r="Z125" s="34">
        <v>8533103</v>
      </c>
      <c r="AA125" s="34">
        <v>7223011</v>
      </c>
      <c r="AB125" s="34">
        <v>85239401</v>
      </c>
      <c r="AC125" s="34">
        <v>8239420</v>
      </c>
      <c r="AD125" s="33" t="s">
        <v>213</v>
      </c>
      <c r="AE125" s="5">
        <v>44666</v>
      </c>
      <c r="AF125" s="5">
        <v>44651</v>
      </c>
    </row>
    <row r="126" spans="1:32" x14ac:dyDescent="0.2">
      <c r="A126" s="7">
        <v>2022</v>
      </c>
      <c r="B126" s="5">
        <v>44562</v>
      </c>
      <c r="C126" s="5">
        <v>44651</v>
      </c>
      <c r="D126" s="33" t="s">
        <v>85</v>
      </c>
      <c r="E126" s="33" t="s">
        <v>214</v>
      </c>
      <c r="F126" s="8" t="s">
        <v>215</v>
      </c>
      <c r="G126" s="8" t="s">
        <v>215</v>
      </c>
      <c r="H126" s="8" t="s">
        <v>413</v>
      </c>
      <c r="I126" s="9" t="s">
        <v>477</v>
      </c>
      <c r="J126" s="9" t="s">
        <v>478</v>
      </c>
      <c r="K126" s="9" t="s">
        <v>479</v>
      </c>
      <c r="L126" s="9" t="s">
        <v>92</v>
      </c>
      <c r="M126" s="38">
        <v>6500.1</v>
      </c>
      <c r="N126" s="13" t="s">
        <v>453</v>
      </c>
      <c r="O126" s="38">
        <v>5820.34</v>
      </c>
      <c r="P126" s="13" t="s">
        <v>453</v>
      </c>
      <c r="Q126" s="34">
        <v>5296423</v>
      </c>
      <c r="R126" s="34">
        <v>57233019</v>
      </c>
      <c r="S126" s="34">
        <v>67133002</v>
      </c>
      <c r="T126" s="34">
        <v>52031121</v>
      </c>
      <c r="U126" s="34">
        <v>5896971</v>
      </c>
      <c r="V126" s="34">
        <v>5963142</v>
      </c>
      <c r="W126" s="34">
        <v>57410283</v>
      </c>
      <c r="X126" s="34">
        <v>5397520</v>
      </c>
      <c r="Y126" s="34">
        <v>50002314</v>
      </c>
      <c r="Z126" s="34">
        <v>8533103</v>
      </c>
      <c r="AA126" s="34">
        <v>7223011</v>
      </c>
      <c r="AB126" s="34">
        <v>85239401</v>
      </c>
      <c r="AC126" s="34">
        <v>8239420</v>
      </c>
      <c r="AD126" s="33" t="s">
        <v>213</v>
      </c>
      <c r="AE126" s="5">
        <v>44666</v>
      </c>
      <c r="AF126" s="5">
        <v>44651</v>
      </c>
    </row>
    <row r="127" spans="1:32" x14ac:dyDescent="0.2">
      <c r="A127" s="7">
        <v>2022</v>
      </c>
      <c r="B127" s="5">
        <v>44562</v>
      </c>
      <c r="C127" s="5">
        <v>44651</v>
      </c>
      <c r="D127" s="33" t="s">
        <v>85</v>
      </c>
      <c r="E127" s="33" t="s">
        <v>214</v>
      </c>
      <c r="F127" s="8" t="s">
        <v>219</v>
      </c>
      <c r="G127" s="8" t="s">
        <v>219</v>
      </c>
      <c r="H127" s="8" t="s">
        <v>413</v>
      </c>
      <c r="I127" s="9" t="s">
        <v>477</v>
      </c>
      <c r="J127" s="9" t="s">
        <v>230</v>
      </c>
      <c r="K127" s="9" t="s">
        <v>510</v>
      </c>
      <c r="L127" s="9" t="s">
        <v>92</v>
      </c>
      <c r="M127" s="38">
        <v>8836.7999999999993</v>
      </c>
      <c r="N127" s="13" t="s">
        <v>453</v>
      </c>
      <c r="O127" s="38">
        <v>7469.44</v>
      </c>
      <c r="P127" s="13" t="s">
        <v>453</v>
      </c>
      <c r="Q127" s="34">
        <v>5296423</v>
      </c>
      <c r="R127" s="34">
        <v>57233019</v>
      </c>
      <c r="S127" s="34">
        <v>67133002</v>
      </c>
      <c r="T127" s="34">
        <v>52031121</v>
      </c>
      <c r="U127" s="34">
        <v>5896971</v>
      </c>
      <c r="V127" s="34">
        <v>5963142</v>
      </c>
      <c r="W127" s="34">
        <v>57410283</v>
      </c>
      <c r="X127" s="34">
        <v>5397520</v>
      </c>
      <c r="Y127" s="34">
        <v>50002314</v>
      </c>
      <c r="Z127" s="34">
        <v>8533103</v>
      </c>
      <c r="AA127" s="34">
        <v>7223011</v>
      </c>
      <c r="AB127" s="34">
        <v>85239401</v>
      </c>
      <c r="AC127" s="34">
        <v>8239420</v>
      </c>
      <c r="AD127" s="33" t="s">
        <v>213</v>
      </c>
      <c r="AE127" s="5">
        <v>44666</v>
      </c>
      <c r="AF127" s="5">
        <v>44651</v>
      </c>
    </row>
    <row r="128" spans="1:32" x14ac:dyDescent="0.2">
      <c r="A128" s="7">
        <v>2022</v>
      </c>
      <c r="B128" s="5">
        <v>44562</v>
      </c>
      <c r="C128" s="5">
        <v>44651</v>
      </c>
      <c r="D128" s="33" t="s">
        <v>85</v>
      </c>
      <c r="E128" s="33" t="s">
        <v>214</v>
      </c>
      <c r="F128" s="8" t="s">
        <v>241</v>
      </c>
      <c r="G128" s="8" t="s">
        <v>241</v>
      </c>
      <c r="H128" s="8" t="s">
        <v>553</v>
      </c>
      <c r="I128" s="9" t="s">
        <v>547</v>
      </c>
      <c r="J128" s="9" t="s">
        <v>256</v>
      </c>
      <c r="K128" s="9" t="s">
        <v>548</v>
      </c>
      <c r="L128" s="9" t="s">
        <v>92</v>
      </c>
      <c r="M128" s="38">
        <v>12218.7</v>
      </c>
      <c r="N128" s="13" t="s">
        <v>453</v>
      </c>
      <c r="O128" s="38">
        <v>10050.040000000001</v>
      </c>
      <c r="P128" s="13" t="s">
        <v>453</v>
      </c>
      <c r="Q128" s="34">
        <v>5296423</v>
      </c>
      <c r="R128" s="34">
        <v>57233019</v>
      </c>
      <c r="S128" s="34">
        <v>67133002</v>
      </c>
      <c r="T128" s="34">
        <v>52031121</v>
      </c>
      <c r="U128" s="34">
        <v>5896971</v>
      </c>
      <c r="V128" s="34">
        <v>5963142</v>
      </c>
      <c r="W128" s="34">
        <v>57410283</v>
      </c>
      <c r="X128" s="34">
        <v>5397520</v>
      </c>
      <c r="Y128" s="34">
        <v>50002314</v>
      </c>
      <c r="Z128" s="34">
        <v>8533103</v>
      </c>
      <c r="AA128" s="34">
        <v>7223011</v>
      </c>
      <c r="AB128" s="34">
        <v>85239401</v>
      </c>
      <c r="AC128" s="34">
        <v>8239420</v>
      </c>
      <c r="AD128" s="33" t="s">
        <v>213</v>
      </c>
      <c r="AE128" s="5">
        <v>44666</v>
      </c>
      <c r="AF128" s="5">
        <v>44651</v>
      </c>
    </row>
    <row r="129" spans="1:32" x14ac:dyDescent="0.2">
      <c r="A129" s="7">
        <v>2022</v>
      </c>
      <c r="B129" s="5">
        <v>44562</v>
      </c>
      <c r="C129" s="5">
        <v>44651</v>
      </c>
      <c r="D129" s="33" t="s">
        <v>85</v>
      </c>
      <c r="E129" s="33" t="s">
        <v>214</v>
      </c>
      <c r="F129" s="8" t="s">
        <v>346</v>
      </c>
      <c r="G129" s="8" t="s">
        <v>346</v>
      </c>
      <c r="H129" s="8" t="s">
        <v>553</v>
      </c>
      <c r="I129" s="9" t="s">
        <v>409</v>
      </c>
      <c r="J129" s="9" t="s">
        <v>549</v>
      </c>
      <c r="K129" s="9" t="s">
        <v>550</v>
      </c>
      <c r="L129" s="9" t="s">
        <v>92</v>
      </c>
      <c r="M129" s="38">
        <v>5489.4</v>
      </c>
      <c r="N129" s="13" t="s">
        <v>453</v>
      </c>
      <c r="O129" s="38">
        <v>5037.22</v>
      </c>
      <c r="P129" s="13" t="s">
        <v>453</v>
      </c>
      <c r="Q129" s="34">
        <v>5296423</v>
      </c>
      <c r="R129" s="34">
        <v>57233019</v>
      </c>
      <c r="S129" s="34">
        <v>67133002</v>
      </c>
      <c r="T129" s="34">
        <v>52031121</v>
      </c>
      <c r="U129" s="34">
        <v>5896971</v>
      </c>
      <c r="V129" s="34">
        <v>5963142</v>
      </c>
      <c r="W129" s="34">
        <v>57410283</v>
      </c>
      <c r="X129" s="34">
        <v>5397520</v>
      </c>
      <c r="Y129" s="34">
        <v>50002314</v>
      </c>
      <c r="Z129" s="34">
        <v>8533103</v>
      </c>
      <c r="AA129" s="34">
        <v>7223011</v>
      </c>
      <c r="AB129" s="34">
        <v>85239401</v>
      </c>
      <c r="AC129" s="34">
        <v>8239420</v>
      </c>
      <c r="AD129" s="33" t="s">
        <v>213</v>
      </c>
      <c r="AE129" s="5">
        <v>44666</v>
      </c>
      <c r="AF129" s="5">
        <v>44651</v>
      </c>
    </row>
    <row r="130" spans="1:32" x14ac:dyDescent="0.2">
      <c r="A130" s="7">
        <v>2022</v>
      </c>
      <c r="B130" s="5">
        <v>44562</v>
      </c>
      <c r="C130" s="5">
        <v>44651</v>
      </c>
      <c r="D130" s="33" t="s">
        <v>85</v>
      </c>
      <c r="E130" s="33" t="s">
        <v>214</v>
      </c>
      <c r="F130" s="8" t="s">
        <v>346</v>
      </c>
      <c r="G130" s="8" t="s">
        <v>346</v>
      </c>
      <c r="H130" s="8" t="s">
        <v>553</v>
      </c>
      <c r="I130" s="9" t="s">
        <v>551</v>
      </c>
      <c r="J130" s="9" t="s">
        <v>282</v>
      </c>
      <c r="K130" s="9" t="s">
        <v>552</v>
      </c>
      <c r="L130" s="9" t="s">
        <v>92</v>
      </c>
      <c r="M130" s="38">
        <v>5489.4</v>
      </c>
      <c r="N130" s="13" t="s">
        <v>453</v>
      </c>
      <c r="O130" s="38">
        <v>5037.22</v>
      </c>
      <c r="P130" s="13" t="s">
        <v>453</v>
      </c>
      <c r="Q130" s="34">
        <v>5296423</v>
      </c>
      <c r="R130" s="34">
        <v>57233019</v>
      </c>
      <c r="S130" s="34">
        <v>67133002</v>
      </c>
      <c r="T130" s="34">
        <v>52031121</v>
      </c>
      <c r="U130" s="34">
        <v>5896971</v>
      </c>
      <c r="V130" s="34">
        <v>5963142</v>
      </c>
      <c r="W130" s="34">
        <v>57410283</v>
      </c>
      <c r="X130" s="34">
        <v>5397520</v>
      </c>
      <c r="Y130" s="34">
        <v>50002314</v>
      </c>
      <c r="Z130" s="34">
        <v>8533103</v>
      </c>
      <c r="AA130" s="34">
        <v>7223011</v>
      </c>
      <c r="AB130" s="34">
        <v>85239401</v>
      </c>
      <c r="AC130" s="34">
        <v>8239420</v>
      </c>
      <c r="AD130" s="33" t="s">
        <v>213</v>
      </c>
      <c r="AE130" s="5">
        <v>44666</v>
      </c>
      <c r="AF130" s="5">
        <v>44651</v>
      </c>
    </row>
    <row r="131" spans="1:32" x14ac:dyDescent="0.2">
      <c r="A131" s="7">
        <v>2022</v>
      </c>
      <c r="B131" s="5">
        <v>44562</v>
      </c>
      <c r="C131" s="5">
        <v>44651</v>
      </c>
      <c r="D131" s="33" t="s">
        <v>85</v>
      </c>
      <c r="E131" s="33" t="s">
        <v>214</v>
      </c>
      <c r="F131" s="8" t="s">
        <v>241</v>
      </c>
      <c r="G131" s="8" t="s">
        <v>241</v>
      </c>
      <c r="H131" s="8" t="s">
        <v>415</v>
      </c>
      <c r="I131" s="9" t="s">
        <v>239</v>
      </c>
      <c r="J131" s="9" t="s">
        <v>417</v>
      </c>
      <c r="K131" s="9" t="s">
        <v>416</v>
      </c>
      <c r="L131" s="9" t="s">
        <v>92</v>
      </c>
      <c r="M131" s="38">
        <v>8400</v>
      </c>
      <c r="N131" s="13" t="s">
        <v>453</v>
      </c>
      <c r="O131" s="38">
        <v>7135.62</v>
      </c>
      <c r="P131" s="13" t="s">
        <v>453</v>
      </c>
      <c r="Q131" s="34">
        <v>5296423</v>
      </c>
      <c r="R131" s="34">
        <v>57233019</v>
      </c>
      <c r="S131" s="34">
        <v>67133002</v>
      </c>
      <c r="T131" s="34">
        <v>52031121</v>
      </c>
      <c r="U131" s="34">
        <v>5896971</v>
      </c>
      <c r="V131" s="34">
        <v>5963142</v>
      </c>
      <c r="W131" s="34">
        <v>57410283</v>
      </c>
      <c r="X131" s="34">
        <v>5397520</v>
      </c>
      <c r="Y131" s="34">
        <v>50002314</v>
      </c>
      <c r="Z131" s="34">
        <v>8533103</v>
      </c>
      <c r="AA131" s="34">
        <v>7223011</v>
      </c>
      <c r="AB131" s="34">
        <v>85239401</v>
      </c>
      <c r="AC131" s="34">
        <v>8239420</v>
      </c>
      <c r="AD131" s="33" t="s">
        <v>213</v>
      </c>
      <c r="AE131" s="5">
        <v>44666</v>
      </c>
      <c r="AF131" s="5">
        <v>44651</v>
      </c>
    </row>
    <row r="132" spans="1:32" s="20" customFormat="1" x14ac:dyDescent="0.2">
      <c r="A132" s="7">
        <v>2022</v>
      </c>
      <c r="B132" s="5">
        <v>44562</v>
      </c>
      <c r="C132" s="5">
        <v>44651</v>
      </c>
      <c r="D132" s="33" t="s">
        <v>85</v>
      </c>
      <c r="E132" s="33" t="s">
        <v>214</v>
      </c>
      <c r="F132" s="8" t="s">
        <v>418</v>
      </c>
      <c r="G132" s="8" t="s">
        <v>418</v>
      </c>
      <c r="H132" s="8" t="s">
        <v>415</v>
      </c>
      <c r="I132" s="9" t="s">
        <v>420</v>
      </c>
      <c r="J132" s="9" t="s">
        <v>421</v>
      </c>
      <c r="K132" s="9" t="s">
        <v>419</v>
      </c>
      <c r="L132" s="9" t="s">
        <v>92</v>
      </c>
      <c r="M132" s="38">
        <v>4281</v>
      </c>
      <c r="N132" s="13" t="s">
        <v>453</v>
      </c>
      <c r="O132" s="38">
        <v>4087.58</v>
      </c>
      <c r="P132" s="13" t="s">
        <v>453</v>
      </c>
      <c r="Q132" s="34">
        <v>5296423</v>
      </c>
      <c r="R132" s="34">
        <v>57233019</v>
      </c>
      <c r="S132" s="34">
        <v>67133002</v>
      </c>
      <c r="T132" s="34">
        <v>52031121</v>
      </c>
      <c r="U132" s="34">
        <v>5896971</v>
      </c>
      <c r="V132" s="34">
        <v>5963142</v>
      </c>
      <c r="W132" s="34">
        <v>57410283</v>
      </c>
      <c r="X132" s="34">
        <v>5397520</v>
      </c>
      <c r="Y132" s="34">
        <v>50002314</v>
      </c>
      <c r="Z132" s="34">
        <v>8533103</v>
      </c>
      <c r="AA132" s="34">
        <v>7223011</v>
      </c>
      <c r="AB132" s="34">
        <v>85239401</v>
      </c>
      <c r="AC132" s="34">
        <v>8239420</v>
      </c>
      <c r="AD132" s="33" t="s">
        <v>213</v>
      </c>
      <c r="AE132" s="5">
        <v>44666</v>
      </c>
      <c r="AF132" s="5">
        <v>44651</v>
      </c>
    </row>
    <row r="133" spans="1:32" s="20" customFormat="1" x14ac:dyDescent="0.2">
      <c r="A133" s="7">
        <v>2022</v>
      </c>
      <c r="B133" s="5">
        <v>44562</v>
      </c>
      <c r="C133" s="5">
        <v>44651</v>
      </c>
      <c r="D133" s="33" t="s">
        <v>85</v>
      </c>
      <c r="E133" s="33" t="s">
        <v>214</v>
      </c>
      <c r="F133" s="8" t="s">
        <v>215</v>
      </c>
      <c r="G133" s="8" t="s">
        <v>215</v>
      </c>
      <c r="H133" s="8" t="s">
        <v>415</v>
      </c>
      <c r="I133" s="9" t="s">
        <v>423</v>
      </c>
      <c r="J133" s="9" t="s">
        <v>424</v>
      </c>
      <c r="K133" s="9" t="s">
        <v>422</v>
      </c>
      <c r="L133" s="9" t="s">
        <v>92</v>
      </c>
      <c r="M133" s="38">
        <v>4281</v>
      </c>
      <c r="N133" s="13" t="s">
        <v>453</v>
      </c>
      <c r="O133" s="38">
        <v>4087.88</v>
      </c>
      <c r="P133" s="13" t="s">
        <v>453</v>
      </c>
      <c r="Q133" s="34">
        <v>5296423</v>
      </c>
      <c r="R133" s="34">
        <v>57233019</v>
      </c>
      <c r="S133" s="34">
        <v>67133002</v>
      </c>
      <c r="T133" s="34">
        <v>52031121</v>
      </c>
      <c r="U133" s="34">
        <v>5896971</v>
      </c>
      <c r="V133" s="34">
        <v>5963142</v>
      </c>
      <c r="W133" s="34">
        <v>57410283</v>
      </c>
      <c r="X133" s="34">
        <v>5397520</v>
      </c>
      <c r="Y133" s="34">
        <v>50002314</v>
      </c>
      <c r="Z133" s="34">
        <v>8533103</v>
      </c>
      <c r="AA133" s="34">
        <v>7223011</v>
      </c>
      <c r="AB133" s="34">
        <v>85239401</v>
      </c>
      <c r="AC133" s="34">
        <v>8239420</v>
      </c>
      <c r="AD133" s="33" t="s">
        <v>213</v>
      </c>
      <c r="AE133" s="5">
        <v>44666</v>
      </c>
      <c r="AF133" s="5">
        <v>44651</v>
      </c>
    </row>
    <row r="134" spans="1:32" x14ac:dyDescent="0.2">
      <c r="A134" s="7">
        <v>2022</v>
      </c>
      <c r="B134" s="5">
        <v>44562</v>
      </c>
      <c r="C134" s="5">
        <v>44651</v>
      </c>
      <c r="D134" s="33" t="s">
        <v>85</v>
      </c>
      <c r="E134" s="33" t="s">
        <v>214</v>
      </c>
      <c r="F134" s="8" t="s">
        <v>346</v>
      </c>
      <c r="G134" s="8" t="s">
        <v>346</v>
      </c>
      <c r="H134" s="8" t="s">
        <v>415</v>
      </c>
      <c r="I134" s="9" t="s">
        <v>480</v>
      </c>
      <c r="J134" s="9" t="s">
        <v>481</v>
      </c>
      <c r="K134" s="9" t="s">
        <v>482</v>
      </c>
      <c r="L134" s="9" t="s">
        <v>93</v>
      </c>
      <c r="M134" s="38">
        <v>7500</v>
      </c>
      <c r="N134" s="13" t="s">
        <v>453</v>
      </c>
      <c r="O134" s="38">
        <v>6385.02</v>
      </c>
      <c r="P134" s="13" t="s">
        <v>453</v>
      </c>
      <c r="Q134" s="34">
        <v>5296423</v>
      </c>
      <c r="R134" s="34">
        <v>57233019</v>
      </c>
      <c r="S134" s="34">
        <v>67133002</v>
      </c>
      <c r="T134" s="34">
        <v>52031121</v>
      </c>
      <c r="U134" s="34">
        <v>5896971</v>
      </c>
      <c r="V134" s="34">
        <v>5963142</v>
      </c>
      <c r="W134" s="34">
        <v>57410283</v>
      </c>
      <c r="X134" s="34">
        <v>5397520</v>
      </c>
      <c r="Y134" s="34">
        <v>50002314</v>
      </c>
      <c r="Z134" s="34">
        <v>8533103</v>
      </c>
      <c r="AA134" s="34">
        <v>7223011</v>
      </c>
      <c r="AB134" s="34">
        <v>85239401</v>
      </c>
      <c r="AC134" s="34">
        <v>8239420</v>
      </c>
      <c r="AD134" s="33" t="s">
        <v>213</v>
      </c>
      <c r="AE134" s="5">
        <v>44666</v>
      </c>
      <c r="AF134" s="5">
        <v>44651</v>
      </c>
    </row>
    <row r="135" spans="1:32" x14ac:dyDescent="0.2">
      <c r="A135" s="7">
        <v>2022</v>
      </c>
      <c r="B135" s="5">
        <v>44562</v>
      </c>
      <c r="C135" s="5">
        <v>44651</v>
      </c>
      <c r="D135" s="33" t="s">
        <v>85</v>
      </c>
      <c r="E135" s="33" t="s">
        <v>214</v>
      </c>
      <c r="F135" s="8" t="s">
        <v>346</v>
      </c>
      <c r="G135" s="8" t="s">
        <v>346</v>
      </c>
      <c r="H135" s="8" t="s">
        <v>415</v>
      </c>
      <c r="I135" s="9" t="s">
        <v>483</v>
      </c>
      <c r="J135" s="9" t="s">
        <v>315</v>
      </c>
      <c r="K135" s="9" t="s">
        <v>484</v>
      </c>
      <c r="L135" s="9" t="s">
        <v>92</v>
      </c>
      <c r="M135" s="38">
        <v>4800</v>
      </c>
      <c r="N135" s="13" t="s">
        <v>453</v>
      </c>
      <c r="O135" s="38">
        <v>4477.74</v>
      </c>
      <c r="P135" s="13" t="s">
        <v>453</v>
      </c>
      <c r="Q135" s="34">
        <v>5296423</v>
      </c>
      <c r="R135" s="34">
        <v>57233019</v>
      </c>
      <c r="S135" s="34">
        <v>67133002</v>
      </c>
      <c r="T135" s="34">
        <v>52031121</v>
      </c>
      <c r="U135" s="34">
        <v>5896971</v>
      </c>
      <c r="V135" s="34">
        <v>5963142</v>
      </c>
      <c r="W135" s="34">
        <v>57410283</v>
      </c>
      <c r="X135" s="34">
        <v>5397520</v>
      </c>
      <c r="Y135" s="34">
        <v>50002314</v>
      </c>
      <c r="Z135" s="34">
        <v>8533103</v>
      </c>
      <c r="AA135" s="34">
        <v>7223011</v>
      </c>
      <c r="AB135" s="34">
        <v>85239401</v>
      </c>
      <c r="AC135" s="34">
        <v>8239420</v>
      </c>
      <c r="AD135" s="33" t="s">
        <v>213</v>
      </c>
      <c r="AE135" s="5">
        <v>44666</v>
      </c>
      <c r="AF135" s="5">
        <v>44651</v>
      </c>
    </row>
    <row r="136" spans="1:32" s="23" customFormat="1" x14ac:dyDescent="0.2">
      <c r="A136" s="7">
        <v>2022</v>
      </c>
      <c r="B136" s="5">
        <v>44562</v>
      </c>
      <c r="C136" s="5">
        <v>44651</v>
      </c>
      <c r="D136" s="33" t="s">
        <v>85</v>
      </c>
      <c r="E136" s="33" t="s">
        <v>214</v>
      </c>
      <c r="F136" s="29" t="s">
        <v>389</v>
      </c>
      <c r="G136" s="29" t="s">
        <v>389</v>
      </c>
      <c r="H136" s="29" t="s">
        <v>415</v>
      </c>
      <c r="I136" s="9" t="s">
        <v>569</v>
      </c>
      <c r="J136" s="9" t="s">
        <v>463</v>
      </c>
      <c r="K136" s="9" t="s">
        <v>570</v>
      </c>
      <c r="L136" s="9" t="s">
        <v>92</v>
      </c>
      <c r="M136" s="38">
        <v>9495</v>
      </c>
      <c r="N136" s="13" t="s">
        <v>453</v>
      </c>
      <c r="O136" s="38">
        <v>8003.24</v>
      </c>
      <c r="P136" s="13" t="s">
        <v>453</v>
      </c>
      <c r="Q136" s="34">
        <v>5296423</v>
      </c>
      <c r="R136" s="34">
        <v>57233019</v>
      </c>
      <c r="S136" s="34">
        <v>67133002</v>
      </c>
      <c r="T136" s="34">
        <v>52031121</v>
      </c>
      <c r="U136" s="34">
        <v>5896971</v>
      </c>
      <c r="V136" s="34">
        <v>5963142</v>
      </c>
      <c r="W136" s="34">
        <v>57410283</v>
      </c>
      <c r="X136" s="34">
        <v>5397520</v>
      </c>
      <c r="Y136" s="34">
        <v>50002314</v>
      </c>
      <c r="Z136" s="34">
        <v>8533103</v>
      </c>
      <c r="AA136" s="34">
        <v>7223011</v>
      </c>
      <c r="AB136" s="34">
        <v>85239401</v>
      </c>
      <c r="AC136" s="34">
        <v>8239420</v>
      </c>
      <c r="AD136" s="33" t="s">
        <v>213</v>
      </c>
      <c r="AE136" s="5">
        <v>44666</v>
      </c>
      <c r="AF136" s="5">
        <v>44651</v>
      </c>
    </row>
    <row r="137" spans="1:32" x14ac:dyDescent="0.2">
      <c r="A137" s="7">
        <v>2022</v>
      </c>
      <c r="B137" s="5">
        <v>44562</v>
      </c>
      <c r="C137" s="5">
        <v>44651</v>
      </c>
      <c r="D137" s="33" t="s">
        <v>85</v>
      </c>
      <c r="E137" s="33" t="s">
        <v>214</v>
      </c>
      <c r="F137" s="8" t="s">
        <v>219</v>
      </c>
      <c r="G137" s="8" t="s">
        <v>219</v>
      </c>
      <c r="H137" s="8" t="s">
        <v>425</v>
      </c>
      <c r="I137" s="9" t="s">
        <v>240</v>
      </c>
      <c r="J137" s="9" t="s">
        <v>485</v>
      </c>
      <c r="K137" s="9" t="s">
        <v>398</v>
      </c>
      <c r="L137" s="9" t="s">
        <v>93</v>
      </c>
      <c r="M137" s="38">
        <v>5700</v>
      </c>
      <c r="N137" s="13" t="s">
        <v>453</v>
      </c>
      <c r="O137" s="38">
        <v>5208.5200000000004</v>
      </c>
      <c r="P137" s="13" t="s">
        <v>453</v>
      </c>
      <c r="Q137" s="34">
        <v>5296423</v>
      </c>
      <c r="R137" s="34">
        <v>57233019</v>
      </c>
      <c r="S137" s="34">
        <v>67133002</v>
      </c>
      <c r="T137" s="34">
        <v>52031121</v>
      </c>
      <c r="U137" s="34">
        <v>5896971</v>
      </c>
      <c r="V137" s="34">
        <v>5963142</v>
      </c>
      <c r="W137" s="34">
        <v>57410283</v>
      </c>
      <c r="X137" s="34">
        <v>5397520</v>
      </c>
      <c r="Y137" s="34">
        <v>50002314</v>
      </c>
      <c r="Z137" s="34">
        <v>8533103</v>
      </c>
      <c r="AA137" s="34">
        <v>7223011</v>
      </c>
      <c r="AB137" s="34">
        <v>85239401</v>
      </c>
      <c r="AC137" s="34">
        <v>8239420</v>
      </c>
      <c r="AD137" s="33" t="s">
        <v>213</v>
      </c>
      <c r="AE137" s="5">
        <v>44666</v>
      </c>
      <c r="AF137" s="5">
        <v>44651</v>
      </c>
    </row>
    <row r="138" spans="1:32" x14ac:dyDescent="0.2">
      <c r="A138" s="7">
        <v>2022</v>
      </c>
      <c r="B138" s="5">
        <v>44562</v>
      </c>
      <c r="C138" s="5">
        <v>44651</v>
      </c>
      <c r="D138" s="33" t="s">
        <v>85</v>
      </c>
      <c r="E138" s="33" t="s">
        <v>214</v>
      </c>
      <c r="F138" s="8" t="s">
        <v>378</v>
      </c>
      <c r="G138" s="8" t="s">
        <v>378</v>
      </c>
      <c r="H138" s="8" t="s">
        <v>425</v>
      </c>
      <c r="I138" s="9" t="s">
        <v>364</v>
      </c>
      <c r="J138" s="9" t="s">
        <v>409</v>
      </c>
      <c r="K138" s="9" t="s">
        <v>426</v>
      </c>
      <c r="L138" s="9" t="s">
        <v>93</v>
      </c>
      <c r="M138" s="38">
        <v>6500.1</v>
      </c>
      <c r="N138" s="13" t="s">
        <v>453</v>
      </c>
      <c r="O138" s="38">
        <v>5819.9</v>
      </c>
      <c r="P138" s="13" t="s">
        <v>453</v>
      </c>
      <c r="Q138" s="34">
        <v>5296423</v>
      </c>
      <c r="R138" s="34">
        <v>57233019</v>
      </c>
      <c r="S138" s="34">
        <v>67133002</v>
      </c>
      <c r="T138" s="34">
        <v>52031121</v>
      </c>
      <c r="U138" s="34">
        <v>5896971</v>
      </c>
      <c r="V138" s="34">
        <v>5963142</v>
      </c>
      <c r="W138" s="34">
        <v>57410283</v>
      </c>
      <c r="X138" s="34">
        <v>5397520</v>
      </c>
      <c r="Y138" s="34">
        <v>50002314</v>
      </c>
      <c r="Z138" s="34">
        <v>8533103</v>
      </c>
      <c r="AA138" s="34">
        <v>7223011</v>
      </c>
      <c r="AB138" s="34">
        <v>85239401</v>
      </c>
      <c r="AC138" s="34">
        <v>8239420</v>
      </c>
      <c r="AD138" s="33" t="s">
        <v>213</v>
      </c>
      <c r="AE138" s="5">
        <v>44666</v>
      </c>
      <c r="AF138" s="5">
        <v>44651</v>
      </c>
    </row>
    <row r="139" spans="1:32" x14ac:dyDescent="0.2">
      <c r="A139" s="7">
        <v>2022</v>
      </c>
      <c r="B139" s="5">
        <v>44562</v>
      </c>
      <c r="C139" s="5">
        <v>44651</v>
      </c>
      <c r="D139" s="33" t="s">
        <v>85</v>
      </c>
      <c r="E139" s="33" t="s">
        <v>214</v>
      </c>
      <c r="F139" s="8" t="s">
        <v>418</v>
      </c>
      <c r="G139" s="8" t="s">
        <v>418</v>
      </c>
      <c r="H139" s="8" t="s">
        <v>425</v>
      </c>
      <c r="I139" s="9" t="s">
        <v>429</v>
      </c>
      <c r="J139" s="9" t="s">
        <v>430</v>
      </c>
      <c r="K139" s="9" t="s">
        <v>428</v>
      </c>
      <c r="L139" s="9" t="s">
        <v>93</v>
      </c>
      <c r="M139" s="38">
        <v>4281</v>
      </c>
      <c r="N139" s="13" t="s">
        <v>453</v>
      </c>
      <c r="O139" s="38">
        <v>4087.76</v>
      </c>
      <c r="P139" s="13" t="s">
        <v>453</v>
      </c>
      <c r="Q139" s="34">
        <v>5296423</v>
      </c>
      <c r="R139" s="34">
        <v>57233019</v>
      </c>
      <c r="S139" s="34">
        <v>67133002</v>
      </c>
      <c r="T139" s="34">
        <v>52031121</v>
      </c>
      <c r="U139" s="34">
        <v>5896971</v>
      </c>
      <c r="V139" s="34">
        <v>5963142</v>
      </c>
      <c r="W139" s="34">
        <v>57410283</v>
      </c>
      <c r="X139" s="34">
        <v>5397520</v>
      </c>
      <c r="Y139" s="34">
        <v>50002314</v>
      </c>
      <c r="Z139" s="34">
        <v>8533103</v>
      </c>
      <c r="AA139" s="34">
        <v>7223011</v>
      </c>
      <c r="AB139" s="34">
        <v>85239401</v>
      </c>
      <c r="AC139" s="34">
        <v>8239420</v>
      </c>
      <c r="AD139" s="33" t="s">
        <v>213</v>
      </c>
      <c r="AE139" s="5">
        <v>44666</v>
      </c>
      <c r="AF139" s="5">
        <v>44651</v>
      </c>
    </row>
    <row r="140" spans="1:32" x14ac:dyDescent="0.2">
      <c r="A140" s="7">
        <v>2022</v>
      </c>
      <c r="B140" s="5">
        <v>44562</v>
      </c>
      <c r="C140" s="5">
        <v>44651</v>
      </c>
      <c r="D140" s="33" t="s">
        <v>85</v>
      </c>
      <c r="E140" s="33" t="s">
        <v>214</v>
      </c>
      <c r="F140" s="8" t="s">
        <v>389</v>
      </c>
      <c r="G140" s="8" t="s">
        <v>389</v>
      </c>
      <c r="H140" s="8" t="s">
        <v>425</v>
      </c>
      <c r="I140" s="9" t="s">
        <v>235</v>
      </c>
      <c r="J140" s="9" t="s">
        <v>486</v>
      </c>
      <c r="K140" s="9" t="s">
        <v>487</v>
      </c>
      <c r="L140" s="9" t="s">
        <v>93</v>
      </c>
      <c r="M140" s="38">
        <v>5000.1000000000004</v>
      </c>
      <c r="N140" s="13" t="s">
        <v>453</v>
      </c>
      <c r="O140" s="38">
        <v>4649.84</v>
      </c>
      <c r="P140" s="13" t="s">
        <v>453</v>
      </c>
      <c r="Q140" s="34">
        <v>5296423</v>
      </c>
      <c r="R140" s="34">
        <v>57233019</v>
      </c>
      <c r="S140" s="34">
        <v>67133002</v>
      </c>
      <c r="T140" s="34">
        <v>52031121</v>
      </c>
      <c r="U140" s="34">
        <v>5896971</v>
      </c>
      <c r="V140" s="34">
        <v>5963142</v>
      </c>
      <c r="W140" s="34">
        <v>57410283</v>
      </c>
      <c r="X140" s="34">
        <v>5397520</v>
      </c>
      <c r="Y140" s="34">
        <v>50002314</v>
      </c>
      <c r="Z140" s="34">
        <v>8533103</v>
      </c>
      <c r="AA140" s="34">
        <v>7223011</v>
      </c>
      <c r="AB140" s="34">
        <v>85239401</v>
      </c>
      <c r="AC140" s="34">
        <v>8239420</v>
      </c>
      <c r="AD140" s="33" t="s">
        <v>213</v>
      </c>
      <c r="AE140" s="5">
        <v>44666</v>
      </c>
      <c r="AF140" s="5">
        <v>44651</v>
      </c>
    </row>
    <row r="141" spans="1:32" x14ac:dyDescent="0.2">
      <c r="A141" s="7">
        <v>2022</v>
      </c>
      <c r="B141" s="5">
        <v>44562</v>
      </c>
      <c r="C141" s="5">
        <v>44651</v>
      </c>
      <c r="D141" s="33" t="s">
        <v>85</v>
      </c>
      <c r="E141" s="33" t="s">
        <v>214</v>
      </c>
      <c r="F141" s="8" t="s">
        <v>219</v>
      </c>
      <c r="G141" s="8" t="s">
        <v>219</v>
      </c>
      <c r="H141" s="8" t="s">
        <v>431</v>
      </c>
      <c r="I141" s="9" t="s">
        <v>383</v>
      </c>
      <c r="J141" s="9" t="s">
        <v>289</v>
      </c>
      <c r="K141" s="9" t="s">
        <v>432</v>
      </c>
      <c r="L141" s="9" t="s">
        <v>93</v>
      </c>
      <c r="M141" s="38">
        <v>11000.1</v>
      </c>
      <c r="N141" s="13" t="s">
        <v>453</v>
      </c>
      <c r="O141" s="38">
        <v>9146.06</v>
      </c>
      <c r="P141" s="13" t="s">
        <v>453</v>
      </c>
      <c r="Q141" s="34">
        <v>5296423</v>
      </c>
      <c r="R141" s="34">
        <v>57233019</v>
      </c>
      <c r="S141" s="34">
        <v>67133002</v>
      </c>
      <c r="T141" s="34">
        <v>52031121</v>
      </c>
      <c r="U141" s="34">
        <v>5896971</v>
      </c>
      <c r="V141" s="34">
        <v>5963142</v>
      </c>
      <c r="W141" s="34">
        <v>57410283</v>
      </c>
      <c r="X141" s="34">
        <v>5397520</v>
      </c>
      <c r="Y141" s="34">
        <v>50002314</v>
      </c>
      <c r="Z141" s="34">
        <v>8533103</v>
      </c>
      <c r="AA141" s="34">
        <v>7223011</v>
      </c>
      <c r="AB141" s="34">
        <v>85239401</v>
      </c>
      <c r="AC141" s="34">
        <v>8239420</v>
      </c>
      <c r="AD141" s="33" t="s">
        <v>213</v>
      </c>
      <c r="AE141" s="5">
        <v>44666</v>
      </c>
      <c r="AF141" s="5">
        <v>44651</v>
      </c>
    </row>
    <row r="142" spans="1:32" x14ac:dyDescent="0.2">
      <c r="A142" s="7">
        <v>2022</v>
      </c>
      <c r="B142" s="5">
        <v>44562</v>
      </c>
      <c r="C142" s="5">
        <v>44651</v>
      </c>
      <c r="D142" s="33" t="s">
        <v>85</v>
      </c>
      <c r="E142" s="33" t="s">
        <v>214</v>
      </c>
      <c r="F142" s="8" t="s">
        <v>378</v>
      </c>
      <c r="G142" s="8" t="s">
        <v>378</v>
      </c>
      <c r="H142" s="8" t="s">
        <v>431</v>
      </c>
      <c r="I142" s="9" t="s">
        <v>235</v>
      </c>
      <c r="J142" s="9" t="s">
        <v>488</v>
      </c>
      <c r="K142" s="9" t="s">
        <v>489</v>
      </c>
      <c r="L142" s="9" t="s">
        <v>93</v>
      </c>
      <c r="M142" s="38">
        <v>11000.1</v>
      </c>
      <c r="N142" s="13" t="s">
        <v>453</v>
      </c>
      <c r="O142" s="38">
        <v>9146.06</v>
      </c>
      <c r="P142" s="13" t="s">
        <v>453</v>
      </c>
      <c r="Q142" s="34">
        <v>5296423</v>
      </c>
      <c r="R142" s="34">
        <v>57233019</v>
      </c>
      <c r="S142" s="34">
        <v>67133002</v>
      </c>
      <c r="T142" s="34">
        <v>52031121</v>
      </c>
      <c r="U142" s="34">
        <v>5896971</v>
      </c>
      <c r="V142" s="34">
        <v>5963142</v>
      </c>
      <c r="W142" s="34">
        <v>57410283</v>
      </c>
      <c r="X142" s="34">
        <v>5397520</v>
      </c>
      <c r="Y142" s="34">
        <v>50002314</v>
      </c>
      <c r="Z142" s="34">
        <v>8533103</v>
      </c>
      <c r="AA142" s="34">
        <v>7223011</v>
      </c>
      <c r="AB142" s="34">
        <v>85239401</v>
      </c>
      <c r="AC142" s="34">
        <v>8239420</v>
      </c>
      <c r="AD142" s="33" t="s">
        <v>213</v>
      </c>
      <c r="AE142" s="5">
        <v>44666</v>
      </c>
      <c r="AF142" s="5">
        <v>44651</v>
      </c>
    </row>
    <row r="143" spans="1:32" x14ac:dyDescent="0.2">
      <c r="A143" s="7">
        <v>2022</v>
      </c>
      <c r="B143" s="5">
        <v>44562</v>
      </c>
      <c r="C143" s="5">
        <v>44651</v>
      </c>
      <c r="D143" s="33" t="s">
        <v>85</v>
      </c>
      <c r="E143" s="33" t="s">
        <v>214</v>
      </c>
      <c r="F143" s="8" t="s">
        <v>219</v>
      </c>
      <c r="G143" s="8" t="s">
        <v>219</v>
      </c>
      <c r="H143" s="8" t="s">
        <v>431</v>
      </c>
      <c r="I143" s="9" t="s">
        <v>329</v>
      </c>
      <c r="J143" s="9" t="s">
        <v>266</v>
      </c>
      <c r="K143" s="9" t="s">
        <v>542</v>
      </c>
      <c r="L143" s="9" t="s">
        <v>93</v>
      </c>
      <c r="M143" s="38">
        <v>11000.1</v>
      </c>
      <c r="N143" s="13" t="s">
        <v>453</v>
      </c>
      <c r="O143" s="38">
        <v>9146.8799999999992</v>
      </c>
      <c r="P143" s="13" t="s">
        <v>453</v>
      </c>
      <c r="Q143" s="34">
        <v>5296423</v>
      </c>
      <c r="R143" s="34">
        <v>57233019</v>
      </c>
      <c r="S143" s="34">
        <v>67133002</v>
      </c>
      <c r="T143" s="34">
        <v>52031121</v>
      </c>
      <c r="U143" s="34">
        <v>5896971</v>
      </c>
      <c r="V143" s="34">
        <v>5963142</v>
      </c>
      <c r="W143" s="34">
        <v>57410283</v>
      </c>
      <c r="X143" s="34">
        <v>5397520</v>
      </c>
      <c r="Y143" s="34">
        <v>50002314</v>
      </c>
      <c r="Z143" s="34">
        <v>8533103</v>
      </c>
      <c r="AA143" s="34">
        <v>7223011</v>
      </c>
      <c r="AB143" s="34">
        <v>85239401</v>
      </c>
      <c r="AC143" s="34">
        <v>8239420</v>
      </c>
      <c r="AD143" s="33" t="s">
        <v>213</v>
      </c>
      <c r="AE143" s="5">
        <v>44666</v>
      </c>
      <c r="AF143" s="5">
        <v>44651</v>
      </c>
    </row>
    <row r="144" spans="1:32" x14ac:dyDescent="0.2">
      <c r="A144" s="7">
        <v>2022</v>
      </c>
      <c r="B144" s="5">
        <v>44562</v>
      </c>
      <c r="C144" s="5">
        <v>44651</v>
      </c>
      <c r="D144" s="33" t="s">
        <v>85</v>
      </c>
      <c r="E144" s="33" t="s">
        <v>214</v>
      </c>
      <c r="F144" s="8" t="s">
        <v>536</v>
      </c>
      <c r="G144" s="8" t="s">
        <v>536</v>
      </c>
      <c r="H144" s="8" t="s">
        <v>433</v>
      </c>
      <c r="I144" s="9" t="s">
        <v>232</v>
      </c>
      <c r="J144" s="9" t="s">
        <v>524</v>
      </c>
      <c r="K144" s="9" t="s">
        <v>525</v>
      </c>
      <c r="L144" s="9" t="s">
        <v>92</v>
      </c>
      <c r="M144" s="38">
        <v>9550.2000000000007</v>
      </c>
      <c r="N144" s="13" t="s">
        <v>453</v>
      </c>
      <c r="O144" s="38">
        <v>8044.86</v>
      </c>
      <c r="P144" s="13" t="s">
        <v>453</v>
      </c>
      <c r="Q144" s="34">
        <v>5296423</v>
      </c>
      <c r="R144" s="34">
        <v>57233019</v>
      </c>
      <c r="S144" s="34">
        <v>67133002</v>
      </c>
      <c r="T144" s="34">
        <v>52031121</v>
      </c>
      <c r="U144" s="34">
        <v>5896971</v>
      </c>
      <c r="V144" s="34">
        <v>5963142</v>
      </c>
      <c r="W144" s="34">
        <v>57410283</v>
      </c>
      <c r="X144" s="34">
        <v>5397520</v>
      </c>
      <c r="Y144" s="34">
        <v>50002314</v>
      </c>
      <c r="Z144" s="34">
        <v>8533103</v>
      </c>
      <c r="AA144" s="34">
        <v>7223011</v>
      </c>
      <c r="AB144" s="34">
        <v>85239401</v>
      </c>
      <c r="AC144" s="34">
        <v>8239420</v>
      </c>
      <c r="AD144" s="33" t="s">
        <v>213</v>
      </c>
      <c r="AE144" s="5">
        <v>44666</v>
      </c>
      <c r="AF144" s="5">
        <v>44651</v>
      </c>
    </row>
    <row r="145" spans="1:32" x14ac:dyDescent="0.2">
      <c r="A145" s="7">
        <v>2022</v>
      </c>
      <c r="B145" s="5">
        <v>44562</v>
      </c>
      <c r="C145" s="5">
        <v>44651</v>
      </c>
      <c r="D145" s="33" t="s">
        <v>85</v>
      </c>
      <c r="E145" s="33" t="s">
        <v>214</v>
      </c>
      <c r="F145" s="8" t="s">
        <v>346</v>
      </c>
      <c r="G145" s="8" t="s">
        <v>346</v>
      </c>
      <c r="H145" s="8" t="s">
        <v>433</v>
      </c>
      <c r="I145" s="9" t="s">
        <v>526</v>
      </c>
      <c r="J145" s="9" t="s">
        <v>527</v>
      </c>
      <c r="K145" s="9" t="s">
        <v>528</v>
      </c>
      <c r="L145" s="9" t="s">
        <v>93</v>
      </c>
      <c r="M145" s="38">
        <v>9550.2000000000007</v>
      </c>
      <c r="N145" s="13" t="s">
        <v>453</v>
      </c>
      <c r="O145" s="38">
        <v>8044.86</v>
      </c>
      <c r="P145" s="13" t="s">
        <v>453</v>
      </c>
      <c r="Q145" s="34">
        <v>5296423</v>
      </c>
      <c r="R145" s="34">
        <v>57233019</v>
      </c>
      <c r="S145" s="34">
        <v>67133002</v>
      </c>
      <c r="T145" s="34">
        <v>52031121</v>
      </c>
      <c r="U145" s="34">
        <v>5896971</v>
      </c>
      <c r="V145" s="34">
        <v>5963142</v>
      </c>
      <c r="W145" s="34">
        <v>57410283</v>
      </c>
      <c r="X145" s="34">
        <v>5397520</v>
      </c>
      <c r="Y145" s="34">
        <v>50002314</v>
      </c>
      <c r="Z145" s="34">
        <v>8533103</v>
      </c>
      <c r="AA145" s="34">
        <v>7223011</v>
      </c>
      <c r="AB145" s="34">
        <v>85239401</v>
      </c>
      <c r="AC145" s="34">
        <v>8239420</v>
      </c>
      <c r="AD145" s="33" t="s">
        <v>213</v>
      </c>
      <c r="AE145" s="5">
        <v>44666</v>
      </c>
      <c r="AF145" s="5">
        <v>44651</v>
      </c>
    </row>
    <row r="146" spans="1:32" x14ac:dyDescent="0.2">
      <c r="A146" s="7">
        <v>2022</v>
      </c>
      <c r="B146" s="5">
        <v>44562</v>
      </c>
      <c r="C146" s="5">
        <v>44651</v>
      </c>
      <c r="D146" s="33" t="s">
        <v>85</v>
      </c>
      <c r="E146" s="33" t="s">
        <v>214</v>
      </c>
      <c r="F146" s="8" t="s">
        <v>215</v>
      </c>
      <c r="G146" s="8" t="s">
        <v>215</v>
      </c>
      <c r="H146" s="8" t="s">
        <v>433</v>
      </c>
      <c r="I146" s="9" t="s">
        <v>529</v>
      </c>
      <c r="J146" s="9" t="s">
        <v>530</v>
      </c>
      <c r="K146" s="9" t="s">
        <v>531</v>
      </c>
      <c r="L146" s="9" t="s">
        <v>93</v>
      </c>
      <c r="M146" s="38">
        <v>5497.2</v>
      </c>
      <c r="N146" s="13" t="s">
        <v>453</v>
      </c>
      <c r="O146" s="38">
        <v>5043.3999999999996</v>
      </c>
      <c r="P146" s="13" t="s">
        <v>453</v>
      </c>
      <c r="Q146" s="34">
        <v>5296423</v>
      </c>
      <c r="R146" s="34">
        <v>57233019</v>
      </c>
      <c r="S146" s="34">
        <v>67133002</v>
      </c>
      <c r="T146" s="34">
        <v>52031121</v>
      </c>
      <c r="U146" s="34">
        <v>5896971</v>
      </c>
      <c r="V146" s="34">
        <v>5963142</v>
      </c>
      <c r="W146" s="34">
        <v>57410283</v>
      </c>
      <c r="X146" s="34">
        <v>5397520</v>
      </c>
      <c r="Y146" s="34">
        <v>50002314</v>
      </c>
      <c r="Z146" s="34">
        <v>8533103</v>
      </c>
      <c r="AA146" s="34">
        <v>7223011</v>
      </c>
      <c r="AB146" s="34">
        <v>85239401</v>
      </c>
      <c r="AC146" s="34">
        <v>8239420</v>
      </c>
      <c r="AD146" s="33" t="s">
        <v>213</v>
      </c>
      <c r="AE146" s="5">
        <v>44666</v>
      </c>
      <c r="AF146" s="5">
        <v>44651</v>
      </c>
    </row>
    <row r="147" spans="1:32" x14ac:dyDescent="0.2">
      <c r="A147" s="7">
        <v>2022</v>
      </c>
      <c r="B147" s="5">
        <v>44562</v>
      </c>
      <c r="C147" s="5">
        <v>44651</v>
      </c>
      <c r="D147" s="33" t="s">
        <v>85</v>
      </c>
      <c r="E147" s="33" t="s">
        <v>214</v>
      </c>
      <c r="F147" s="8" t="s">
        <v>215</v>
      </c>
      <c r="G147" s="8" t="s">
        <v>215</v>
      </c>
      <c r="H147" s="8" t="s">
        <v>434</v>
      </c>
      <c r="I147" s="9" t="s">
        <v>303</v>
      </c>
      <c r="J147" s="9" t="s">
        <v>399</v>
      </c>
      <c r="K147" s="9" t="s">
        <v>435</v>
      </c>
      <c r="L147" s="9" t="s">
        <v>92</v>
      </c>
      <c r="M147" s="38">
        <v>6780</v>
      </c>
      <c r="N147" s="13" t="s">
        <v>453</v>
      </c>
      <c r="O147" s="38">
        <v>6047.68</v>
      </c>
      <c r="P147" s="13" t="s">
        <v>453</v>
      </c>
      <c r="Q147" s="34">
        <v>5296423</v>
      </c>
      <c r="R147" s="34">
        <v>57233019</v>
      </c>
      <c r="S147" s="34">
        <v>67133002</v>
      </c>
      <c r="T147" s="34">
        <v>52031121</v>
      </c>
      <c r="U147" s="34">
        <v>5896971</v>
      </c>
      <c r="V147" s="34">
        <v>5963142</v>
      </c>
      <c r="W147" s="34">
        <v>57410283</v>
      </c>
      <c r="X147" s="34">
        <v>5397520</v>
      </c>
      <c r="Y147" s="34">
        <v>50002314</v>
      </c>
      <c r="Z147" s="34">
        <v>8533103</v>
      </c>
      <c r="AA147" s="34">
        <v>7223011</v>
      </c>
      <c r="AB147" s="34">
        <v>85239401</v>
      </c>
      <c r="AC147" s="34">
        <v>8239420</v>
      </c>
      <c r="AD147" s="33" t="s">
        <v>213</v>
      </c>
      <c r="AE147" s="5">
        <v>44666</v>
      </c>
      <c r="AF147" s="5">
        <v>44651</v>
      </c>
    </row>
    <row r="148" spans="1:32" x14ac:dyDescent="0.2">
      <c r="A148" s="7">
        <v>2022</v>
      </c>
      <c r="B148" s="5">
        <v>44562</v>
      </c>
      <c r="C148" s="5">
        <v>44651</v>
      </c>
      <c r="D148" s="33" t="s">
        <v>85</v>
      </c>
      <c r="E148" s="33" t="s">
        <v>214</v>
      </c>
      <c r="F148" s="8" t="s">
        <v>436</v>
      </c>
      <c r="G148" s="8" t="s">
        <v>436</v>
      </c>
      <c r="H148" s="8" t="s">
        <v>434</v>
      </c>
      <c r="I148" s="9" t="s">
        <v>490</v>
      </c>
      <c r="J148" s="9" t="s">
        <v>490</v>
      </c>
      <c r="K148" s="9" t="s">
        <v>458</v>
      </c>
      <c r="L148" s="9" t="s">
        <v>93</v>
      </c>
      <c r="M148" s="38">
        <v>9499.7999999999993</v>
      </c>
      <c r="N148" s="13" t="s">
        <v>453</v>
      </c>
      <c r="O148" s="38">
        <v>8005.1</v>
      </c>
      <c r="P148" s="13" t="s">
        <v>453</v>
      </c>
      <c r="Q148" s="34">
        <v>5296423</v>
      </c>
      <c r="R148" s="34">
        <v>57233019</v>
      </c>
      <c r="S148" s="34">
        <v>67133002</v>
      </c>
      <c r="T148" s="34">
        <v>52031121</v>
      </c>
      <c r="U148" s="34">
        <v>5896971</v>
      </c>
      <c r="V148" s="34">
        <v>5963142</v>
      </c>
      <c r="W148" s="34">
        <v>57410283</v>
      </c>
      <c r="X148" s="34">
        <v>5397520</v>
      </c>
      <c r="Y148" s="34">
        <v>50002314</v>
      </c>
      <c r="Z148" s="34">
        <v>8533103</v>
      </c>
      <c r="AA148" s="34">
        <v>7223011</v>
      </c>
      <c r="AB148" s="34">
        <v>85239401</v>
      </c>
      <c r="AC148" s="34">
        <v>8239420</v>
      </c>
      <c r="AD148" s="33" t="s">
        <v>213</v>
      </c>
      <c r="AE148" s="5">
        <v>44666</v>
      </c>
      <c r="AF148" s="5">
        <v>44651</v>
      </c>
    </row>
    <row r="149" spans="1:32" x14ac:dyDescent="0.2">
      <c r="A149" s="7">
        <v>2022</v>
      </c>
      <c r="B149" s="5">
        <v>44562</v>
      </c>
      <c r="C149" s="5">
        <v>44651</v>
      </c>
      <c r="D149" s="33" t="s">
        <v>85</v>
      </c>
      <c r="E149" s="33" t="s">
        <v>214</v>
      </c>
      <c r="F149" s="8" t="s">
        <v>491</v>
      </c>
      <c r="G149" s="8" t="s">
        <v>491</v>
      </c>
      <c r="H149" s="8" t="s">
        <v>434</v>
      </c>
      <c r="I149" s="9" t="s">
        <v>492</v>
      </c>
      <c r="J149" s="9" t="s">
        <v>493</v>
      </c>
      <c r="K149" s="9" t="s">
        <v>494</v>
      </c>
      <c r="L149" s="9" t="s">
        <v>92</v>
      </c>
      <c r="M149" s="38">
        <v>4281</v>
      </c>
      <c r="N149" s="13" t="s">
        <v>453</v>
      </c>
      <c r="O149" s="38">
        <v>4088.14</v>
      </c>
      <c r="P149" s="13" t="s">
        <v>453</v>
      </c>
      <c r="Q149" s="34">
        <v>5296423</v>
      </c>
      <c r="R149" s="34">
        <v>57233019</v>
      </c>
      <c r="S149" s="34">
        <v>67133002</v>
      </c>
      <c r="T149" s="34">
        <v>52031121</v>
      </c>
      <c r="U149" s="34">
        <v>5896971</v>
      </c>
      <c r="V149" s="34">
        <v>5963142</v>
      </c>
      <c r="W149" s="34">
        <v>57410283</v>
      </c>
      <c r="X149" s="34">
        <v>5397520</v>
      </c>
      <c r="Y149" s="34">
        <v>50002314</v>
      </c>
      <c r="Z149" s="34">
        <v>8533103</v>
      </c>
      <c r="AA149" s="34">
        <v>7223011</v>
      </c>
      <c r="AB149" s="34">
        <v>85239401</v>
      </c>
      <c r="AC149" s="34">
        <v>8239420</v>
      </c>
      <c r="AD149" s="33" t="s">
        <v>213</v>
      </c>
      <c r="AE149" s="5">
        <v>44666</v>
      </c>
      <c r="AF149" s="5">
        <v>44651</v>
      </c>
    </row>
    <row r="150" spans="1:32" x14ac:dyDescent="0.2">
      <c r="A150" s="7">
        <v>2022</v>
      </c>
      <c r="B150" s="5">
        <v>44562</v>
      </c>
      <c r="C150" s="5">
        <v>44651</v>
      </c>
      <c r="D150" s="33" t="s">
        <v>85</v>
      </c>
      <c r="E150" s="33" t="s">
        <v>214</v>
      </c>
      <c r="F150" s="8" t="s">
        <v>346</v>
      </c>
      <c r="G150" s="8" t="s">
        <v>346</v>
      </c>
      <c r="H150" s="8" t="s">
        <v>434</v>
      </c>
      <c r="I150" s="9" t="s">
        <v>495</v>
      </c>
      <c r="J150" s="9" t="s">
        <v>421</v>
      </c>
      <c r="K150" s="9" t="s">
        <v>496</v>
      </c>
      <c r="L150" s="9" t="s">
        <v>92</v>
      </c>
      <c r="M150" s="38">
        <v>4281</v>
      </c>
      <c r="N150" s="13" t="s">
        <v>453</v>
      </c>
      <c r="O150" s="38">
        <v>4088.14</v>
      </c>
      <c r="P150" s="13" t="s">
        <v>453</v>
      </c>
      <c r="Q150" s="34">
        <v>5296423</v>
      </c>
      <c r="R150" s="34">
        <v>57233019</v>
      </c>
      <c r="S150" s="34">
        <v>67133002</v>
      </c>
      <c r="T150" s="34">
        <v>52031121</v>
      </c>
      <c r="U150" s="34">
        <v>5896971</v>
      </c>
      <c r="V150" s="34">
        <v>5963142</v>
      </c>
      <c r="W150" s="34">
        <v>57410283</v>
      </c>
      <c r="X150" s="34">
        <v>5397520</v>
      </c>
      <c r="Y150" s="34">
        <v>50002314</v>
      </c>
      <c r="Z150" s="34">
        <v>8533103</v>
      </c>
      <c r="AA150" s="34">
        <v>7223011</v>
      </c>
      <c r="AB150" s="34">
        <v>85239401</v>
      </c>
      <c r="AC150" s="34">
        <v>8239420</v>
      </c>
      <c r="AD150" s="33" t="s">
        <v>213</v>
      </c>
      <c r="AE150" s="5">
        <v>44666</v>
      </c>
      <c r="AF150" s="5">
        <v>44651</v>
      </c>
    </row>
    <row r="151" spans="1:32" x14ac:dyDescent="0.2">
      <c r="A151" s="7">
        <v>2022</v>
      </c>
      <c r="B151" s="5">
        <v>44562</v>
      </c>
      <c r="C151" s="5">
        <v>44651</v>
      </c>
      <c r="D151" s="33" t="s">
        <v>85</v>
      </c>
      <c r="E151" s="33" t="s">
        <v>214</v>
      </c>
      <c r="F151" s="8" t="s">
        <v>497</v>
      </c>
      <c r="G151" s="8" t="s">
        <v>497</v>
      </c>
      <c r="H151" s="8" t="s">
        <v>434</v>
      </c>
      <c r="I151" s="9" t="s">
        <v>498</v>
      </c>
      <c r="J151" s="9" t="s">
        <v>225</v>
      </c>
      <c r="K151" s="9" t="s">
        <v>499</v>
      </c>
      <c r="L151" s="9" t="s">
        <v>92</v>
      </c>
      <c r="M151" s="38">
        <v>4281</v>
      </c>
      <c r="N151" s="13" t="s">
        <v>453</v>
      </c>
      <c r="O151" s="38">
        <v>4088.3</v>
      </c>
      <c r="P151" s="13" t="s">
        <v>453</v>
      </c>
      <c r="Q151" s="34">
        <v>5296423</v>
      </c>
      <c r="R151" s="34">
        <v>57233019</v>
      </c>
      <c r="S151" s="34">
        <v>67133002</v>
      </c>
      <c r="T151" s="34">
        <v>52031121</v>
      </c>
      <c r="U151" s="34">
        <v>5896971</v>
      </c>
      <c r="V151" s="34">
        <v>5963142</v>
      </c>
      <c r="W151" s="34">
        <v>57410283</v>
      </c>
      <c r="X151" s="34">
        <v>5397520</v>
      </c>
      <c r="Y151" s="34">
        <v>50002314</v>
      </c>
      <c r="Z151" s="34">
        <v>8533103</v>
      </c>
      <c r="AA151" s="34">
        <v>7223011</v>
      </c>
      <c r="AB151" s="34">
        <v>85239401</v>
      </c>
      <c r="AC151" s="34">
        <v>8239420</v>
      </c>
      <c r="AD151" s="33" t="s">
        <v>213</v>
      </c>
      <c r="AE151" s="5">
        <v>44666</v>
      </c>
      <c r="AF151" s="5">
        <v>44651</v>
      </c>
    </row>
    <row r="152" spans="1:32" x14ac:dyDescent="0.2">
      <c r="A152" s="7">
        <v>2022</v>
      </c>
      <c r="B152" s="5">
        <v>44562</v>
      </c>
      <c r="C152" s="5">
        <v>44651</v>
      </c>
      <c r="D152" s="33" t="s">
        <v>85</v>
      </c>
      <c r="E152" s="33" t="s">
        <v>214</v>
      </c>
      <c r="F152" s="8" t="s">
        <v>491</v>
      </c>
      <c r="G152" s="8" t="s">
        <v>491</v>
      </c>
      <c r="H152" s="8" t="s">
        <v>434</v>
      </c>
      <c r="I152" s="9" t="s">
        <v>282</v>
      </c>
      <c r="J152" s="9" t="s">
        <v>276</v>
      </c>
      <c r="K152" s="9" t="s">
        <v>500</v>
      </c>
      <c r="L152" s="9" t="s">
        <v>92</v>
      </c>
      <c r="M152" s="38">
        <v>4281</v>
      </c>
      <c r="N152" s="13" t="s">
        <v>453</v>
      </c>
      <c r="O152" s="38">
        <v>4088.3</v>
      </c>
      <c r="P152" s="13" t="s">
        <v>453</v>
      </c>
      <c r="Q152" s="34">
        <v>5296423</v>
      </c>
      <c r="R152" s="34">
        <v>57233019</v>
      </c>
      <c r="S152" s="34">
        <v>67133002</v>
      </c>
      <c r="T152" s="34">
        <v>52031121</v>
      </c>
      <c r="U152" s="34">
        <v>5896971</v>
      </c>
      <c r="V152" s="34">
        <v>5963142</v>
      </c>
      <c r="W152" s="34">
        <v>57410283</v>
      </c>
      <c r="X152" s="34">
        <v>5397520</v>
      </c>
      <c r="Y152" s="34">
        <v>50002314</v>
      </c>
      <c r="Z152" s="34">
        <v>8533103</v>
      </c>
      <c r="AA152" s="34">
        <v>7223011</v>
      </c>
      <c r="AB152" s="34">
        <v>85239401</v>
      </c>
      <c r="AC152" s="34">
        <v>8239420</v>
      </c>
      <c r="AD152" s="33" t="s">
        <v>213</v>
      </c>
      <c r="AE152" s="5">
        <v>44666</v>
      </c>
      <c r="AF152" s="5">
        <v>44651</v>
      </c>
    </row>
    <row r="153" spans="1:32" x14ac:dyDescent="0.2">
      <c r="A153" s="7">
        <v>2022</v>
      </c>
      <c r="B153" s="5">
        <v>44562</v>
      </c>
      <c r="C153" s="5">
        <v>44651</v>
      </c>
      <c r="D153" s="33" t="s">
        <v>85</v>
      </c>
      <c r="E153" s="33" t="s">
        <v>214</v>
      </c>
      <c r="F153" s="8" t="s">
        <v>215</v>
      </c>
      <c r="G153" s="8" t="s">
        <v>215</v>
      </c>
      <c r="H153" s="8" t="s">
        <v>437</v>
      </c>
      <c r="I153" s="9" t="s">
        <v>439</v>
      </c>
      <c r="J153" s="9" t="s">
        <v>440</v>
      </c>
      <c r="K153" s="9" t="s">
        <v>438</v>
      </c>
      <c r="L153" s="9" t="s">
        <v>92</v>
      </c>
      <c r="M153" s="38">
        <v>5521.2</v>
      </c>
      <c r="N153" s="13" t="s">
        <v>453</v>
      </c>
      <c r="O153" s="38">
        <v>5062.58</v>
      </c>
      <c r="P153" s="13" t="s">
        <v>453</v>
      </c>
      <c r="Q153" s="34">
        <v>5296423</v>
      </c>
      <c r="R153" s="34">
        <v>57233019</v>
      </c>
      <c r="S153" s="34">
        <v>67133002</v>
      </c>
      <c r="T153" s="34">
        <v>52031121</v>
      </c>
      <c r="U153" s="34">
        <v>5896971</v>
      </c>
      <c r="V153" s="34">
        <v>5963142</v>
      </c>
      <c r="W153" s="34">
        <v>57410283</v>
      </c>
      <c r="X153" s="34">
        <v>5397520</v>
      </c>
      <c r="Y153" s="34">
        <v>50002314</v>
      </c>
      <c r="Z153" s="34">
        <v>8533103</v>
      </c>
      <c r="AA153" s="34">
        <v>7223011</v>
      </c>
      <c r="AB153" s="34">
        <v>85239401</v>
      </c>
      <c r="AC153" s="34">
        <v>8239420</v>
      </c>
      <c r="AD153" s="33" t="s">
        <v>213</v>
      </c>
      <c r="AE153" s="5">
        <v>44666</v>
      </c>
      <c r="AF153" s="5">
        <v>44651</v>
      </c>
    </row>
    <row r="154" spans="1:32" x14ac:dyDescent="0.2">
      <c r="A154" s="7">
        <v>2022</v>
      </c>
      <c r="B154" s="5">
        <v>44562</v>
      </c>
      <c r="C154" s="5">
        <v>44651</v>
      </c>
      <c r="D154" s="33" t="s">
        <v>85</v>
      </c>
      <c r="E154" s="33" t="s">
        <v>214</v>
      </c>
      <c r="F154" s="8" t="s">
        <v>389</v>
      </c>
      <c r="G154" s="8" t="s">
        <v>389</v>
      </c>
      <c r="H154" s="8" t="s">
        <v>437</v>
      </c>
      <c r="I154" s="9" t="s">
        <v>442</v>
      </c>
      <c r="J154" s="9" t="s">
        <v>302</v>
      </c>
      <c r="K154" s="9" t="s">
        <v>441</v>
      </c>
      <c r="L154" s="9" t="s">
        <v>92</v>
      </c>
      <c r="M154" s="38">
        <v>6000</v>
      </c>
      <c r="N154" s="13" t="s">
        <v>453</v>
      </c>
      <c r="O154" s="38">
        <v>5453.12</v>
      </c>
      <c r="P154" s="13" t="s">
        <v>453</v>
      </c>
      <c r="Q154" s="34">
        <v>5296423</v>
      </c>
      <c r="R154" s="34">
        <v>57233019</v>
      </c>
      <c r="S154" s="34">
        <v>67133002</v>
      </c>
      <c r="T154" s="34">
        <v>52031121</v>
      </c>
      <c r="U154" s="34">
        <v>5896971</v>
      </c>
      <c r="V154" s="34">
        <v>5963142</v>
      </c>
      <c r="W154" s="34">
        <v>57410283</v>
      </c>
      <c r="X154" s="34">
        <v>5397520</v>
      </c>
      <c r="Y154" s="34">
        <v>50002314</v>
      </c>
      <c r="Z154" s="34">
        <v>8533103</v>
      </c>
      <c r="AA154" s="34">
        <v>7223011</v>
      </c>
      <c r="AB154" s="34">
        <v>85239401</v>
      </c>
      <c r="AC154" s="34">
        <v>8239420</v>
      </c>
      <c r="AD154" s="33" t="s">
        <v>213</v>
      </c>
      <c r="AE154" s="5">
        <v>44666</v>
      </c>
      <c r="AF154" s="5">
        <v>44651</v>
      </c>
    </row>
    <row r="155" spans="1:32" x14ac:dyDescent="0.2">
      <c r="A155" s="7">
        <v>2022</v>
      </c>
      <c r="B155" s="5">
        <v>44562</v>
      </c>
      <c r="C155" s="5">
        <v>44651</v>
      </c>
      <c r="D155" s="33" t="s">
        <v>85</v>
      </c>
      <c r="E155" s="33" t="s">
        <v>214</v>
      </c>
      <c r="F155" s="8" t="s">
        <v>219</v>
      </c>
      <c r="G155" s="8" t="s">
        <v>219</v>
      </c>
      <c r="H155" s="8" t="s">
        <v>437</v>
      </c>
      <c r="I155" s="9" t="s">
        <v>275</v>
      </c>
      <c r="J155" s="9" t="s">
        <v>266</v>
      </c>
      <c r="K155" s="9" t="s">
        <v>532</v>
      </c>
      <c r="L155" s="9" t="s">
        <v>92</v>
      </c>
      <c r="M155" s="38">
        <v>7500</v>
      </c>
      <c r="N155" s="13" t="s">
        <v>453</v>
      </c>
      <c r="O155" s="38">
        <v>6385.26</v>
      </c>
      <c r="P155" s="13" t="s">
        <v>453</v>
      </c>
      <c r="Q155" s="34">
        <v>5296423</v>
      </c>
      <c r="R155" s="34">
        <v>57233019</v>
      </c>
      <c r="S155" s="34">
        <v>67133002</v>
      </c>
      <c r="T155" s="34">
        <v>52031121</v>
      </c>
      <c r="U155" s="34">
        <v>5896971</v>
      </c>
      <c r="V155" s="34">
        <v>5963142</v>
      </c>
      <c r="W155" s="34">
        <v>57410283</v>
      </c>
      <c r="X155" s="34">
        <v>5397520</v>
      </c>
      <c r="Y155" s="34">
        <v>50002314</v>
      </c>
      <c r="Z155" s="34">
        <v>8533103</v>
      </c>
      <c r="AA155" s="34">
        <v>7223011</v>
      </c>
      <c r="AB155" s="34">
        <v>85239401</v>
      </c>
      <c r="AC155" s="34">
        <v>8239420</v>
      </c>
      <c r="AD155" s="33" t="s">
        <v>213</v>
      </c>
      <c r="AE155" s="5">
        <v>44666</v>
      </c>
      <c r="AF155" s="5">
        <v>44651</v>
      </c>
    </row>
    <row r="156" spans="1:32" x14ac:dyDescent="0.2">
      <c r="A156" s="7">
        <v>2022</v>
      </c>
      <c r="B156" s="5">
        <v>44562</v>
      </c>
      <c r="C156" s="5">
        <v>44651</v>
      </c>
      <c r="D156" s="33" t="s">
        <v>85</v>
      </c>
      <c r="E156" s="33" t="s">
        <v>214</v>
      </c>
      <c r="F156" s="8" t="s">
        <v>219</v>
      </c>
      <c r="G156" s="8" t="s">
        <v>219</v>
      </c>
      <c r="H156" s="8" t="s">
        <v>437</v>
      </c>
      <c r="I156" s="9" t="s">
        <v>533</v>
      </c>
      <c r="J156" s="9" t="s">
        <v>534</v>
      </c>
      <c r="K156" s="9" t="s">
        <v>535</v>
      </c>
      <c r="L156" s="9" t="s">
        <v>93</v>
      </c>
      <c r="M156" s="38">
        <v>7500</v>
      </c>
      <c r="N156" s="13" t="s">
        <v>453</v>
      </c>
      <c r="O156" s="38">
        <v>6385.26</v>
      </c>
      <c r="P156" s="13" t="s">
        <v>453</v>
      </c>
      <c r="Q156" s="34">
        <v>5296423</v>
      </c>
      <c r="R156" s="34">
        <v>57233019</v>
      </c>
      <c r="S156" s="34">
        <v>67133002</v>
      </c>
      <c r="T156" s="34">
        <v>52031121</v>
      </c>
      <c r="U156" s="34">
        <v>5896971</v>
      </c>
      <c r="V156" s="34">
        <v>5963142</v>
      </c>
      <c r="W156" s="34">
        <v>57410283</v>
      </c>
      <c r="X156" s="34">
        <v>5397520</v>
      </c>
      <c r="Y156" s="34">
        <v>50002314</v>
      </c>
      <c r="Z156" s="34">
        <v>8533103</v>
      </c>
      <c r="AA156" s="34">
        <v>7223011</v>
      </c>
      <c r="AB156" s="34">
        <v>85239401</v>
      </c>
      <c r="AC156" s="34">
        <v>8239420</v>
      </c>
      <c r="AD156" s="33" t="s">
        <v>213</v>
      </c>
      <c r="AE156" s="5">
        <v>44666</v>
      </c>
      <c r="AF156" s="5">
        <v>44651</v>
      </c>
    </row>
    <row r="157" spans="1:32" s="30" customFormat="1" x14ac:dyDescent="0.2">
      <c r="A157" s="7">
        <v>2022</v>
      </c>
      <c r="B157" s="5">
        <v>44562</v>
      </c>
      <c r="C157" s="5">
        <v>44651</v>
      </c>
      <c r="D157" s="33" t="s">
        <v>85</v>
      </c>
      <c r="E157" s="33" t="s">
        <v>214</v>
      </c>
      <c r="F157" s="9" t="s">
        <v>389</v>
      </c>
      <c r="G157" s="9" t="s">
        <v>389</v>
      </c>
      <c r="H157" s="9" t="s">
        <v>437</v>
      </c>
      <c r="I157" s="9" t="s">
        <v>627</v>
      </c>
      <c r="J157" s="9" t="s">
        <v>628</v>
      </c>
      <c r="K157" s="9" t="s">
        <v>629</v>
      </c>
      <c r="L157" s="9" t="s">
        <v>92</v>
      </c>
      <c r="M157" s="38">
        <v>7500</v>
      </c>
      <c r="N157" s="13" t="s">
        <v>453</v>
      </c>
      <c r="O157" s="38">
        <v>6385.88</v>
      </c>
      <c r="P157" s="13" t="s">
        <v>453</v>
      </c>
      <c r="Q157" s="34">
        <v>5296423</v>
      </c>
      <c r="R157" s="34">
        <v>57233019</v>
      </c>
      <c r="S157" s="34">
        <v>67133002</v>
      </c>
      <c r="T157" s="34">
        <v>52031121</v>
      </c>
      <c r="U157" s="34">
        <v>5896971</v>
      </c>
      <c r="V157" s="34">
        <v>5963142</v>
      </c>
      <c r="W157" s="34">
        <v>57410283</v>
      </c>
      <c r="X157" s="34">
        <v>5397520</v>
      </c>
      <c r="Y157" s="34">
        <v>50002314</v>
      </c>
      <c r="Z157" s="34">
        <v>8533103</v>
      </c>
      <c r="AA157" s="34">
        <v>7223011</v>
      </c>
      <c r="AB157" s="34">
        <v>85239401</v>
      </c>
      <c r="AC157" s="34">
        <v>8239420</v>
      </c>
      <c r="AD157" s="33" t="s">
        <v>213</v>
      </c>
      <c r="AE157" s="5">
        <v>44666</v>
      </c>
      <c r="AF157" s="5">
        <v>44651</v>
      </c>
    </row>
    <row r="158" spans="1:32" x14ac:dyDescent="0.2">
      <c r="A158" s="7">
        <v>2022</v>
      </c>
      <c r="B158" s="5">
        <v>44562</v>
      </c>
      <c r="C158" s="5">
        <v>44651</v>
      </c>
      <c r="D158" s="33" t="s">
        <v>85</v>
      </c>
      <c r="E158" s="33" t="s">
        <v>214</v>
      </c>
      <c r="F158" s="8" t="s">
        <v>215</v>
      </c>
      <c r="G158" s="8" t="s">
        <v>215</v>
      </c>
      <c r="H158" s="8" t="s">
        <v>402</v>
      </c>
      <c r="I158" s="9" t="s">
        <v>445</v>
      </c>
      <c r="J158" s="9" t="s">
        <v>281</v>
      </c>
      <c r="K158" s="9" t="s">
        <v>444</v>
      </c>
      <c r="L158" s="9" t="s">
        <v>92</v>
      </c>
      <c r="M158" s="38">
        <v>12308.76</v>
      </c>
      <c r="N158" s="13" t="s">
        <v>453</v>
      </c>
      <c r="O158" s="38">
        <v>10115.799999999999</v>
      </c>
      <c r="P158" s="13" t="s">
        <v>453</v>
      </c>
      <c r="Q158" s="34">
        <v>5296423</v>
      </c>
      <c r="R158" s="34">
        <v>57233019</v>
      </c>
      <c r="S158" s="34">
        <v>67133002</v>
      </c>
      <c r="T158" s="34">
        <v>52031121</v>
      </c>
      <c r="U158" s="34">
        <v>5896971</v>
      </c>
      <c r="V158" s="34">
        <v>5963142</v>
      </c>
      <c r="W158" s="34">
        <v>57410283</v>
      </c>
      <c r="X158" s="34">
        <v>5397520</v>
      </c>
      <c r="Y158" s="34">
        <v>50002314</v>
      </c>
      <c r="Z158" s="34">
        <v>8533103</v>
      </c>
      <c r="AA158" s="34">
        <v>7223011</v>
      </c>
      <c r="AB158" s="34">
        <v>85239401</v>
      </c>
      <c r="AC158" s="34">
        <v>8239420</v>
      </c>
      <c r="AD158" s="33" t="s">
        <v>213</v>
      </c>
      <c r="AE158" s="5">
        <v>44666</v>
      </c>
      <c r="AF158" s="5">
        <v>44651</v>
      </c>
    </row>
    <row r="159" spans="1:32" x14ac:dyDescent="0.2">
      <c r="A159" s="7">
        <v>2022</v>
      </c>
      <c r="B159" s="5">
        <v>44562</v>
      </c>
      <c r="C159" s="5">
        <v>44651</v>
      </c>
      <c r="D159" s="33" t="s">
        <v>85</v>
      </c>
      <c r="E159" s="33" t="s">
        <v>214</v>
      </c>
      <c r="F159" s="8" t="s">
        <v>451</v>
      </c>
      <c r="G159" s="8" t="s">
        <v>451</v>
      </c>
      <c r="H159" s="8" t="s">
        <v>402</v>
      </c>
      <c r="I159" s="9" t="s">
        <v>259</v>
      </c>
      <c r="J159" s="9" t="s">
        <v>235</v>
      </c>
      <c r="K159" s="9" t="s">
        <v>501</v>
      </c>
      <c r="L159" s="9" t="s">
        <v>93</v>
      </c>
      <c r="M159" s="38">
        <v>5489.4</v>
      </c>
      <c r="N159" s="13" t="s">
        <v>453</v>
      </c>
      <c r="O159" s="38">
        <v>5037.04</v>
      </c>
      <c r="P159" s="13" t="s">
        <v>453</v>
      </c>
      <c r="Q159" s="34">
        <v>5296423</v>
      </c>
      <c r="R159" s="34">
        <v>57233019</v>
      </c>
      <c r="S159" s="34">
        <v>67133002</v>
      </c>
      <c r="T159" s="34">
        <v>52031121</v>
      </c>
      <c r="U159" s="34">
        <v>5896971</v>
      </c>
      <c r="V159" s="34">
        <v>5963142</v>
      </c>
      <c r="W159" s="34">
        <v>57410283</v>
      </c>
      <c r="X159" s="34">
        <v>5397520</v>
      </c>
      <c r="Y159" s="34">
        <v>50002314</v>
      </c>
      <c r="Z159" s="34">
        <v>8533103</v>
      </c>
      <c r="AA159" s="34">
        <v>7223011</v>
      </c>
      <c r="AB159" s="34">
        <v>85239401</v>
      </c>
      <c r="AC159" s="34">
        <v>8239420</v>
      </c>
      <c r="AD159" s="33" t="s">
        <v>213</v>
      </c>
      <c r="AE159" s="5">
        <v>44666</v>
      </c>
      <c r="AF159" s="5">
        <v>44651</v>
      </c>
    </row>
    <row r="160" spans="1:32" x14ac:dyDescent="0.2">
      <c r="A160" s="7">
        <v>2022</v>
      </c>
      <c r="B160" s="5">
        <v>44562</v>
      </c>
      <c r="C160" s="5">
        <v>44651</v>
      </c>
      <c r="D160" s="33" t="s">
        <v>85</v>
      </c>
      <c r="E160" s="33" t="s">
        <v>214</v>
      </c>
      <c r="F160" s="8" t="s">
        <v>346</v>
      </c>
      <c r="G160" s="8" t="s">
        <v>346</v>
      </c>
      <c r="H160" s="8" t="s">
        <v>402</v>
      </c>
      <c r="I160" s="9" t="s">
        <v>318</v>
      </c>
      <c r="J160" s="9" t="s">
        <v>364</v>
      </c>
      <c r="K160" s="9" t="s">
        <v>407</v>
      </c>
      <c r="L160" s="9" t="s">
        <v>93</v>
      </c>
      <c r="M160" s="38">
        <v>8883</v>
      </c>
      <c r="N160" s="13" t="s">
        <v>453</v>
      </c>
      <c r="O160" s="38">
        <v>7507.22</v>
      </c>
      <c r="P160" s="13" t="s">
        <v>453</v>
      </c>
      <c r="Q160" s="34">
        <v>5296423</v>
      </c>
      <c r="R160" s="34">
        <v>57233019</v>
      </c>
      <c r="S160" s="34">
        <v>67133002</v>
      </c>
      <c r="T160" s="34">
        <v>52031121</v>
      </c>
      <c r="U160" s="34">
        <v>5896971</v>
      </c>
      <c r="V160" s="34">
        <v>5963142</v>
      </c>
      <c r="W160" s="34">
        <v>57410283</v>
      </c>
      <c r="X160" s="34">
        <v>5397520</v>
      </c>
      <c r="Y160" s="34">
        <v>50002314</v>
      </c>
      <c r="Z160" s="34">
        <v>8533103</v>
      </c>
      <c r="AA160" s="34">
        <v>7223011</v>
      </c>
      <c r="AB160" s="34">
        <v>85239401</v>
      </c>
      <c r="AC160" s="34">
        <v>8239420</v>
      </c>
      <c r="AD160" s="33" t="s">
        <v>213</v>
      </c>
      <c r="AE160" s="5">
        <v>44666</v>
      </c>
      <c r="AF160" s="5">
        <v>44651</v>
      </c>
    </row>
    <row r="161" spans="1:32" s="30" customFormat="1" x14ac:dyDescent="0.2">
      <c r="A161" s="7">
        <v>2022</v>
      </c>
      <c r="B161" s="5">
        <v>44562</v>
      </c>
      <c r="C161" s="5">
        <v>44651</v>
      </c>
      <c r="D161" s="33" t="s">
        <v>85</v>
      </c>
      <c r="E161" s="33" t="s">
        <v>214</v>
      </c>
      <c r="F161" s="9" t="s">
        <v>389</v>
      </c>
      <c r="G161" s="9" t="s">
        <v>389</v>
      </c>
      <c r="H161" s="9" t="s">
        <v>402</v>
      </c>
      <c r="I161" s="9" t="s">
        <v>630</v>
      </c>
      <c r="J161" s="9" t="s">
        <v>631</v>
      </c>
      <c r="K161" s="9" t="s">
        <v>632</v>
      </c>
      <c r="L161" s="9" t="s">
        <v>92</v>
      </c>
      <c r="M161" s="38">
        <v>5489.4</v>
      </c>
      <c r="N161" s="13" t="s">
        <v>453</v>
      </c>
      <c r="O161" s="38">
        <v>5037.22</v>
      </c>
      <c r="P161" s="13" t="s">
        <v>453</v>
      </c>
      <c r="Q161" s="34">
        <v>5296423</v>
      </c>
      <c r="R161" s="34">
        <v>57233019</v>
      </c>
      <c r="S161" s="34">
        <v>67133002</v>
      </c>
      <c r="T161" s="34">
        <v>52031121</v>
      </c>
      <c r="U161" s="34">
        <v>5896971</v>
      </c>
      <c r="V161" s="34">
        <v>5963142</v>
      </c>
      <c r="W161" s="34">
        <v>57410283</v>
      </c>
      <c r="X161" s="34">
        <v>5397520</v>
      </c>
      <c r="Y161" s="34">
        <v>50002314</v>
      </c>
      <c r="Z161" s="34">
        <v>8533103</v>
      </c>
      <c r="AA161" s="34">
        <v>7223011</v>
      </c>
      <c r="AB161" s="34">
        <v>85239401</v>
      </c>
      <c r="AC161" s="34">
        <v>8239420</v>
      </c>
      <c r="AD161" s="33" t="s">
        <v>213</v>
      </c>
      <c r="AE161" s="5">
        <v>44666</v>
      </c>
      <c r="AF161" s="5">
        <v>44651</v>
      </c>
    </row>
    <row r="162" spans="1:32" x14ac:dyDescent="0.2">
      <c r="A162" s="7">
        <v>2022</v>
      </c>
      <c r="B162" s="5">
        <v>44562</v>
      </c>
      <c r="C162" s="5">
        <v>44651</v>
      </c>
      <c r="D162" s="33" t="s">
        <v>85</v>
      </c>
      <c r="E162" s="33" t="s">
        <v>214</v>
      </c>
      <c r="F162" s="8" t="s">
        <v>241</v>
      </c>
      <c r="G162" s="8" t="s">
        <v>241</v>
      </c>
      <c r="H162" s="8" t="s">
        <v>446</v>
      </c>
      <c r="I162" s="9" t="s">
        <v>230</v>
      </c>
      <c r="J162" s="9" t="s">
        <v>280</v>
      </c>
      <c r="K162" s="9" t="s">
        <v>447</v>
      </c>
      <c r="L162" s="9" t="s">
        <v>92</v>
      </c>
      <c r="M162" s="38">
        <v>4281</v>
      </c>
      <c r="N162" s="13" t="s">
        <v>453</v>
      </c>
      <c r="O162" s="38">
        <v>4087.88</v>
      </c>
      <c r="P162" s="13" t="s">
        <v>453</v>
      </c>
      <c r="Q162" s="34">
        <v>5296423</v>
      </c>
      <c r="R162" s="34">
        <v>57233019</v>
      </c>
      <c r="S162" s="34">
        <v>67133002</v>
      </c>
      <c r="T162" s="34">
        <v>52031121</v>
      </c>
      <c r="U162" s="34">
        <v>5896971</v>
      </c>
      <c r="V162" s="34">
        <v>5963142</v>
      </c>
      <c r="W162" s="34">
        <v>57410283</v>
      </c>
      <c r="X162" s="34">
        <v>5397520</v>
      </c>
      <c r="Y162" s="34">
        <v>50002314</v>
      </c>
      <c r="Z162" s="34">
        <v>8533103</v>
      </c>
      <c r="AA162" s="34">
        <v>7223011</v>
      </c>
      <c r="AB162" s="34">
        <v>85239401</v>
      </c>
      <c r="AC162" s="34">
        <v>8239420</v>
      </c>
      <c r="AD162" s="33" t="s">
        <v>213</v>
      </c>
      <c r="AE162" s="5">
        <v>44666</v>
      </c>
      <c r="AF162" s="5">
        <v>44651</v>
      </c>
    </row>
    <row r="163" spans="1:32" x14ac:dyDescent="0.2">
      <c r="A163" s="7">
        <v>2022</v>
      </c>
      <c r="B163" s="5">
        <v>44562</v>
      </c>
      <c r="C163" s="5">
        <v>44651</v>
      </c>
      <c r="D163" s="33" t="s">
        <v>85</v>
      </c>
      <c r="E163" s="33" t="s">
        <v>214</v>
      </c>
      <c r="F163" s="8" t="s">
        <v>215</v>
      </c>
      <c r="G163" s="8" t="s">
        <v>215</v>
      </c>
      <c r="H163" s="8" t="s">
        <v>446</v>
      </c>
      <c r="I163" s="9" t="s">
        <v>449</v>
      </c>
      <c r="J163" s="9" t="s">
        <v>450</v>
      </c>
      <c r="K163" s="9" t="s">
        <v>448</v>
      </c>
      <c r="L163" s="9" t="s">
        <v>92</v>
      </c>
      <c r="M163" s="38">
        <v>4400.1000000000004</v>
      </c>
      <c r="N163" s="13" t="s">
        <v>453</v>
      </c>
      <c r="O163" s="38">
        <v>4162.4799999999996</v>
      </c>
      <c r="P163" s="13" t="s">
        <v>453</v>
      </c>
      <c r="Q163" s="34">
        <v>5296423</v>
      </c>
      <c r="R163" s="34">
        <v>57233019</v>
      </c>
      <c r="S163" s="34">
        <v>67133002</v>
      </c>
      <c r="T163" s="34">
        <v>52031121</v>
      </c>
      <c r="U163" s="34">
        <v>5896971</v>
      </c>
      <c r="V163" s="34">
        <v>5963142</v>
      </c>
      <c r="W163" s="34">
        <v>57410283</v>
      </c>
      <c r="X163" s="34">
        <v>5397520</v>
      </c>
      <c r="Y163" s="34">
        <v>50002314</v>
      </c>
      <c r="Z163" s="34">
        <v>8533103</v>
      </c>
      <c r="AA163" s="34">
        <v>7223011</v>
      </c>
      <c r="AB163" s="34">
        <v>85239401</v>
      </c>
      <c r="AC163" s="34">
        <v>8239420</v>
      </c>
      <c r="AD163" s="33" t="s">
        <v>213</v>
      </c>
      <c r="AE163" s="5">
        <v>44666</v>
      </c>
      <c r="AF163" s="5">
        <v>44651</v>
      </c>
    </row>
    <row r="164" spans="1:32" x14ac:dyDescent="0.2">
      <c r="B164" s="4"/>
      <c r="C164" s="4"/>
      <c r="D164" s="4"/>
      <c r="E164" s="4"/>
      <c r="M164" s="22"/>
      <c r="N164" s="13"/>
      <c r="O164" s="11"/>
      <c r="P164" s="13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D164" s="4"/>
      <c r="AE164" s="5"/>
      <c r="AF164" s="5"/>
    </row>
    <row r="165" spans="1:32" x14ac:dyDescent="0.2">
      <c r="B165" s="4"/>
      <c r="C165" s="4"/>
      <c r="D165" s="4"/>
      <c r="E165" s="4"/>
      <c r="M165" s="22"/>
      <c r="N165" s="13"/>
      <c r="O165" s="11"/>
      <c r="P165" s="13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D165" s="4"/>
      <c r="AE165" s="5"/>
      <c r="AF165" s="5"/>
    </row>
    <row r="166" spans="1:32" x14ac:dyDescent="0.2">
      <c r="B166" s="4"/>
      <c r="C166" s="4"/>
      <c r="D166" s="4"/>
      <c r="E166" s="4"/>
      <c r="M166" s="22"/>
      <c r="N166" s="13"/>
      <c r="O166" s="11"/>
      <c r="P166" s="13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D166" s="4"/>
      <c r="AE166" s="5"/>
      <c r="AF166" s="5"/>
    </row>
    <row r="167" spans="1:32" x14ac:dyDescent="0.2">
      <c r="B167" s="4"/>
      <c r="C167" s="4"/>
      <c r="D167" s="4"/>
      <c r="E167" s="4"/>
      <c r="M167" s="22"/>
      <c r="N167" s="13"/>
      <c r="O167" s="11"/>
      <c r="P167" s="13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D167" s="4"/>
      <c r="AE167" s="5"/>
      <c r="AF167" s="5"/>
    </row>
    <row r="168" spans="1:32" x14ac:dyDescent="0.2">
      <c r="B168" s="4"/>
      <c r="C168" s="4"/>
      <c r="D168" s="4"/>
      <c r="E168" s="4"/>
      <c r="M168" s="22"/>
      <c r="N168" s="13"/>
      <c r="O168" s="11"/>
      <c r="P168" s="13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D168" s="4"/>
      <c r="AE168" s="5"/>
      <c r="AF168" s="5"/>
    </row>
    <row r="169" spans="1:32" x14ac:dyDescent="0.2">
      <c r="B169" s="4"/>
      <c r="C169" s="4"/>
      <c r="D169" s="4"/>
      <c r="E169" s="4"/>
      <c r="M169" s="22"/>
      <c r="N169" s="13"/>
      <c r="O169" s="11"/>
      <c r="P169" s="13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D169" s="4"/>
      <c r="AE169" s="5"/>
      <c r="AF169" s="5"/>
    </row>
    <row r="170" spans="1:32" x14ac:dyDescent="0.2">
      <c r="B170" s="4"/>
      <c r="C170" s="4"/>
      <c r="D170" s="4"/>
      <c r="E170" s="4"/>
      <c r="M170" s="22"/>
      <c r="N170" s="13"/>
      <c r="O170" s="11"/>
      <c r="P170" s="13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D170" s="4"/>
      <c r="AE170" s="5"/>
      <c r="AF170" s="5"/>
    </row>
    <row r="171" spans="1:32" x14ac:dyDescent="0.2">
      <c r="B171" s="4"/>
      <c r="C171" s="4"/>
      <c r="D171" s="4"/>
      <c r="E171" s="4"/>
      <c r="M171" s="22"/>
      <c r="N171" s="13"/>
      <c r="O171" s="11"/>
      <c r="P171" s="13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D171" s="4"/>
      <c r="AE171" s="5"/>
      <c r="AF171" s="5"/>
    </row>
    <row r="172" spans="1:32" x14ac:dyDescent="0.2">
      <c r="B172" s="4"/>
      <c r="C172" s="4"/>
      <c r="D172" s="4"/>
      <c r="E172" s="4"/>
      <c r="M172" s="22"/>
      <c r="N172" s="13"/>
      <c r="O172" s="11"/>
      <c r="P172" s="13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D172" s="4"/>
      <c r="AE172" s="5"/>
      <c r="AF172" s="5"/>
    </row>
    <row r="173" spans="1:32" x14ac:dyDescent="0.2">
      <c r="B173" s="4"/>
      <c r="C173" s="4"/>
      <c r="D173" s="4"/>
      <c r="E173" s="4"/>
      <c r="M173" s="22"/>
      <c r="N173" s="13"/>
      <c r="O173" s="11"/>
      <c r="P173" s="13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D173" s="4"/>
      <c r="AE173" s="5"/>
      <c r="AF173" s="5"/>
    </row>
    <row r="174" spans="1:32" x14ac:dyDescent="0.2">
      <c r="B174" s="4"/>
      <c r="C174" s="4"/>
      <c r="D174" s="4"/>
      <c r="E174" s="4"/>
      <c r="M174" s="22"/>
      <c r="N174" s="13"/>
      <c r="O174" s="11"/>
      <c r="P174" s="13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D174" s="4"/>
      <c r="AE174" s="5"/>
      <c r="AF174" s="5"/>
    </row>
    <row r="175" spans="1:32" x14ac:dyDescent="0.2">
      <c r="B175" s="4"/>
      <c r="C175" s="4"/>
      <c r="D175" s="4"/>
      <c r="E175" s="4"/>
      <c r="M175" s="22"/>
      <c r="N175" s="13"/>
      <c r="O175" s="11"/>
      <c r="P175" s="13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D175" s="4"/>
      <c r="AE175" s="5"/>
      <c r="AF175" s="5"/>
    </row>
    <row r="176" spans="1:32" x14ac:dyDescent="0.2">
      <c r="B176" s="4"/>
      <c r="C176" s="4"/>
      <c r="D176" s="4"/>
      <c r="E176" s="4"/>
      <c r="M176" s="22"/>
      <c r="N176" s="13"/>
      <c r="O176" s="11"/>
      <c r="P176" s="13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D176" s="4"/>
      <c r="AE176" s="5"/>
      <c r="AF176" s="5"/>
    </row>
    <row r="177" spans="2:32" x14ac:dyDescent="0.2">
      <c r="B177" s="4"/>
      <c r="C177" s="4"/>
      <c r="D177" s="4"/>
      <c r="E177" s="4"/>
      <c r="M177" s="22"/>
      <c r="N177" s="13"/>
      <c r="O177" s="11"/>
      <c r="P177" s="13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D177" s="4"/>
      <c r="AE177" s="5"/>
      <c r="AF177" s="5"/>
    </row>
    <row r="178" spans="2:32" x14ac:dyDescent="0.2">
      <c r="B178" s="4"/>
      <c r="C178" s="4"/>
      <c r="D178" s="4"/>
      <c r="E178" s="4"/>
      <c r="M178" s="22"/>
      <c r="N178" s="13"/>
      <c r="O178" s="11"/>
      <c r="P178" s="13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D178" s="4"/>
      <c r="AE178" s="5"/>
      <c r="AF178" s="5"/>
    </row>
    <row r="179" spans="2:32" x14ac:dyDescent="0.2">
      <c r="B179" s="4"/>
      <c r="C179" s="4"/>
      <c r="D179" s="4"/>
      <c r="E179" s="4"/>
      <c r="M179" s="22"/>
      <c r="N179" s="13"/>
      <c r="O179" s="11"/>
      <c r="P179" s="13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D179" s="4"/>
      <c r="AE179" s="5"/>
      <c r="AF179" s="5"/>
    </row>
    <row r="180" spans="2:32" x14ac:dyDescent="0.2">
      <c r="B180" s="4"/>
      <c r="C180" s="4"/>
      <c r="D180" s="4"/>
      <c r="E180" s="4"/>
      <c r="M180" s="22"/>
      <c r="N180" s="13"/>
      <c r="O180" s="11"/>
      <c r="P180" s="13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D180" s="4"/>
      <c r="AE180" s="5"/>
      <c r="AF180" s="5"/>
    </row>
    <row r="181" spans="2:32" x14ac:dyDescent="0.2">
      <c r="B181" s="4"/>
      <c r="C181" s="4"/>
      <c r="D181" s="4"/>
      <c r="E181" s="4"/>
      <c r="M181" s="22"/>
      <c r="N181" s="13"/>
      <c r="O181" s="11"/>
      <c r="P181" s="13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D181" s="4"/>
      <c r="AE181" s="5"/>
      <c r="AF181" s="5"/>
    </row>
    <row r="182" spans="2:32" x14ac:dyDescent="0.2">
      <c r="B182" s="4"/>
      <c r="C182" s="4"/>
      <c r="D182" s="4"/>
      <c r="E182" s="4"/>
      <c r="M182" s="22"/>
      <c r="N182" s="13"/>
      <c r="O182" s="11"/>
      <c r="P182" s="13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D182" s="4"/>
      <c r="AE182" s="5"/>
      <c r="AF182" s="5"/>
    </row>
    <row r="183" spans="2:32" x14ac:dyDescent="0.2">
      <c r="B183" s="4"/>
      <c r="C183" s="4"/>
      <c r="D183" s="4"/>
      <c r="E183" s="4"/>
      <c r="M183" s="22"/>
      <c r="N183" s="13"/>
      <c r="O183" s="11"/>
      <c r="P183" s="13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D183" s="4"/>
      <c r="AE183" s="5"/>
      <c r="AF183" s="5"/>
    </row>
    <row r="184" spans="2:32" x14ac:dyDescent="0.2">
      <c r="B184" s="4"/>
      <c r="C184" s="4"/>
      <c r="D184" s="4"/>
      <c r="E184" s="4"/>
      <c r="M184" s="22"/>
      <c r="N184" s="13"/>
      <c r="O184" s="11"/>
      <c r="P184" s="13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D184" s="4"/>
      <c r="AE184" s="5"/>
      <c r="AF184" s="5"/>
    </row>
    <row r="185" spans="2:32" x14ac:dyDescent="0.2">
      <c r="B185" s="4"/>
      <c r="C185" s="4"/>
      <c r="D185" s="4"/>
      <c r="E185" s="4"/>
      <c r="M185" s="22"/>
      <c r="N185" s="13"/>
      <c r="O185" s="11"/>
      <c r="P185" s="13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D185" s="4"/>
      <c r="AE185" s="5"/>
      <c r="AF185" s="5"/>
    </row>
    <row r="186" spans="2:32" x14ac:dyDescent="0.2">
      <c r="B186" s="4"/>
      <c r="C186" s="4"/>
      <c r="D186" s="4"/>
      <c r="E186" s="4"/>
      <c r="M186" s="22"/>
      <c r="N186" s="13"/>
      <c r="O186" s="11"/>
      <c r="P186" s="13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D186" s="4"/>
      <c r="AE186" s="5"/>
      <c r="AF186" s="5"/>
    </row>
    <row r="187" spans="2:32" x14ac:dyDescent="0.2">
      <c r="B187" s="4"/>
      <c r="C187" s="4"/>
      <c r="D187" s="4"/>
      <c r="E187" s="4"/>
      <c r="M187" s="22"/>
      <c r="N187" s="13"/>
      <c r="O187" s="11"/>
      <c r="P187" s="13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D187" s="4"/>
      <c r="AE187" s="5"/>
      <c r="AF187" s="5"/>
    </row>
    <row r="188" spans="2:32" x14ac:dyDescent="0.2">
      <c r="B188" s="4"/>
      <c r="C188" s="4"/>
      <c r="D188" s="4"/>
      <c r="E188" s="4"/>
      <c r="M188" s="22"/>
      <c r="N188" s="13"/>
      <c r="O188" s="11"/>
      <c r="P188" s="13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D188" s="4"/>
      <c r="AE188" s="5"/>
      <c r="AF188" s="5"/>
    </row>
    <row r="189" spans="2:32" x14ac:dyDescent="0.2">
      <c r="B189" s="4"/>
      <c r="C189" s="4"/>
      <c r="D189" s="4"/>
      <c r="E189" s="4"/>
      <c r="M189" s="22"/>
      <c r="N189" s="13"/>
      <c r="O189" s="11"/>
      <c r="P189" s="13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D189" s="4"/>
      <c r="AE189" s="5"/>
      <c r="AF189" s="5"/>
    </row>
    <row r="190" spans="2:32" x14ac:dyDescent="0.2">
      <c r="B190" s="4"/>
      <c r="C190" s="4"/>
      <c r="D190" s="4"/>
      <c r="E190" s="4"/>
      <c r="M190" s="22"/>
      <c r="N190" s="13"/>
      <c r="O190" s="11"/>
      <c r="P190" s="13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D190" s="4"/>
      <c r="AE190" s="5"/>
      <c r="AF190" s="5"/>
    </row>
    <row r="191" spans="2:32" x14ac:dyDescent="0.2">
      <c r="B191" s="4"/>
      <c r="C191" s="4"/>
      <c r="D191" s="4"/>
      <c r="E191" s="4"/>
      <c r="M191" s="22"/>
      <c r="N191" s="13"/>
      <c r="O191" s="11"/>
      <c r="P191" s="13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D191" s="4"/>
      <c r="AE191" s="5"/>
      <c r="AF191" s="5"/>
    </row>
    <row r="192" spans="2:32" x14ac:dyDescent="0.2">
      <c r="B192" s="4"/>
      <c r="C192" s="4"/>
      <c r="D192" s="4"/>
      <c r="E192" s="4"/>
      <c r="M192" s="22"/>
      <c r="N192" s="13"/>
      <c r="O192" s="11"/>
      <c r="P192" s="13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D192" s="4"/>
      <c r="AE192" s="5"/>
      <c r="AF192" s="5"/>
    </row>
    <row r="193" spans="2:32" x14ac:dyDescent="0.2">
      <c r="B193" s="4"/>
      <c r="C193" s="4"/>
      <c r="D193" s="4"/>
      <c r="E193" s="4"/>
      <c r="M193" s="22"/>
      <c r="N193" s="13"/>
      <c r="O193" s="11"/>
      <c r="P193" s="13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D193" s="4"/>
      <c r="AE193" s="5"/>
      <c r="AF193" s="5"/>
    </row>
    <row r="194" spans="2:32" x14ac:dyDescent="0.2">
      <c r="B194" s="4"/>
      <c r="C194" s="4"/>
      <c r="D194" s="4"/>
      <c r="E194" s="4"/>
      <c r="M194" s="22"/>
      <c r="N194" s="13"/>
      <c r="O194" s="11"/>
      <c r="P194" s="13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D194" s="4"/>
      <c r="AE194" s="5"/>
      <c r="AF194" s="5"/>
    </row>
    <row r="195" spans="2:32" x14ac:dyDescent="0.2">
      <c r="B195" s="4"/>
      <c r="C195" s="4"/>
      <c r="D195" s="4"/>
      <c r="E195" s="4"/>
      <c r="M195" s="22"/>
      <c r="N195" s="13"/>
      <c r="O195" s="11"/>
      <c r="P195" s="13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D195" s="4"/>
      <c r="AE195" s="5"/>
      <c r="AF195" s="5"/>
    </row>
    <row r="196" spans="2:32" x14ac:dyDescent="0.2">
      <c r="B196" s="4"/>
      <c r="C196" s="4"/>
      <c r="D196" s="4"/>
      <c r="E196" s="4"/>
      <c r="M196" s="22"/>
      <c r="N196" s="13"/>
      <c r="O196" s="11"/>
      <c r="P196" s="13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D196" s="4"/>
      <c r="AE196" s="5"/>
      <c r="AF196" s="5"/>
    </row>
    <row r="197" spans="2:32" x14ac:dyDescent="0.2">
      <c r="B197" s="4"/>
      <c r="C197" s="4"/>
      <c r="D197" s="4"/>
      <c r="E197" s="4"/>
      <c r="M197" s="22"/>
      <c r="N197" s="13"/>
      <c r="O197" s="11"/>
      <c r="P197" s="13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D197" s="4"/>
      <c r="AE197" s="5"/>
      <c r="AF197" s="5"/>
    </row>
    <row r="198" spans="2:32" x14ac:dyDescent="0.2">
      <c r="B198" s="4"/>
      <c r="C198" s="4"/>
      <c r="D198" s="4"/>
      <c r="E198" s="4"/>
      <c r="M198" s="22"/>
      <c r="N198" s="13"/>
      <c r="O198" s="11"/>
      <c r="P198" s="13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D198" s="4"/>
      <c r="AE198" s="5"/>
      <c r="AF198" s="5"/>
    </row>
    <row r="199" spans="2:32" x14ac:dyDescent="0.2">
      <c r="B199" s="4"/>
      <c r="C199" s="4"/>
      <c r="D199" s="4"/>
      <c r="E199" s="4"/>
      <c r="M199" s="22"/>
      <c r="N199" s="13"/>
      <c r="O199" s="11"/>
      <c r="P199" s="13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D199" s="4"/>
      <c r="AE199" s="5"/>
      <c r="AF199" s="5"/>
    </row>
    <row r="200" spans="2:32" x14ac:dyDescent="0.2">
      <c r="B200" s="4"/>
      <c r="C200" s="4"/>
      <c r="D200" s="4"/>
      <c r="E200" s="4"/>
      <c r="M200" s="22"/>
      <c r="N200" s="13"/>
      <c r="O200" s="11"/>
      <c r="P200" s="13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D200" s="4"/>
      <c r="AE200" s="5"/>
      <c r="AF200" s="5"/>
    </row>
    <row r="201" spans="2:32" x14ac:dyDescent="0.2">
      <c r="B201" s="4"/>
      <c r="C201" s="4"/>
      <c r="D201" s="4"/>
      <c r="E201" s="4"/>
      <c r="M201" s="22"/>
      <c r="N201" s="13"/>
      <c r="O201" s="11"/>
      <c r="P201" s="13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D201" s="4"/>
      <c r="AE201" s="5"/>
      <c r="AF201" s="5"/>
    </row>
    <row r="202" spans="2:32" x14ac:dyDescent="0.2">
      <c r="B202" s="4"/>
      <c r="C202" s="4"/>
      <c r="D202" s="4"/>
      <c r="E202" s="4"/>
      <c r="M202" s="22"/>
      <c r="N202" s="13"/>
      <c r="O202" s="11"/>
      <c r="P202" s="13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D202" s="4"/>
      <c r="AE202" s="5"/>
      <c r="AF202" s="5"/>
    </row>
    <row r="203" spans="2:32" x14ac:dyDescent="0.2">
      <c r="B203" s="4"/>
      <c r="C203" s="4"/>
      <c r="D203" s="4"/>
      <c r="E203" s="4"/>
      <c r="M203" s="22"/>
      <c r="N203" s="13"/>
      <c r="O203" s="11"/>
      <c r="P203" s="13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D203" s="4"/>
      <c r="AE203" s="5"/>
      <c r="AF203" s="5"/>
    </row>
    <row r="204" spans="2:32" x14ac:dyDescent="0.2">
      <c r="B204" s="4"/>
      <c r="C204" s="4"/>
      <c r="D204" s="4"/>
      <c r="E204" s="4"/>
      <c r="M204" s="22"/>
      <c r="N204" s="13"/>
      <c r="O204" s="11"/>
      <c r="P204" s="13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D204" s="4"/>
      <c r="AE204" s="5"/>
      <c r="AF204" s="5"/>
    </row>
    <row r="205" spans="2:32" x14ac:dyDescent="0.2">
      <c r="B205" s="4"/>
      <c r="C205" s="4"/>
      <c r="D205" s="4"/>
      <c r="E205" s="4"/>
      <c r="M205" s="22"/>
      <c r="N205" s="13"/>
      <c r="O205" s="11"/>
      <c r="P205" s="13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D205" s="4"/>
      <c r="AE205" s="5"/>
      <c r="AF205" s="5"/>
    </row>
    <row r="206" spans="2:32" x14ac:dyDescent="0.2">
      <c r="B206" s="4"/>
      <c r="C206" s="4"/>
      <c r="D206" s="4"/>
      <c r="E206" s="4"/>
      <c r="M206" s="22"/>
      <c r="N206" s="13"/>
      <c r="O206" s="11"/>
      <c r="P206" s="13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D206" s="4"/>
      <c r="AE206" s="5"/>
      <c r="AF206" s="5"/>
    </row>
    <row r="207" spans="2:32" x14ac:dyDescent="0.2">
      <c r="B207" s="4"/>
      <c r="C207" s="4"/>
      <c r="D207" s="4"/>
      <c r="E207" s="4"/>
      <c r="M207" s="22"/>
      <c r="N207" s="13"/>
      <c r="O207" s="11"/>
      <c r="P207" s="13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D207" s="4"/>
      <c r="AE207" s="5"/>
      <c r="AF207" s="5"/>
    </row>
    <row r="208" spans="2:32" x14ac:dyDescent="0.2">
      <c r="B208" s="4"/>
      <c r="C208" s="4"/>
      <c r="D208" s="4"/>
      <c r="E208" s="4"/>
      <c r="M208" s="22"/>
      <c r="N208" s="13"/>
      <c r="O208" s="11"/>
      <c r="P208" s="13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D208" s="4"/>
      <c r="AE208" s="5"/>
      <c r="AF208" s="5"/>
    </row>
    <row r="209" spans="2:32" x14ac:dyDescent="0.2">
      <c r="B209" s="4"/>
      <c r="C209" s="4"/>
      <c r="D209" s="4"/>
      <c r="E209" s="4"/>
      <c r="M209" s="22"/>
      <c r="N209" s="13"/>
      <c r="O209" s="11"/>
      <c r="P209" s="13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D209" s="4"/>
      <c r="AE209" s="5"/>
      <c r="AF209" s="5"/>
    </row>
    <row r="210" spans="2:32" x14ac:dyDescent="0.2">
      <c r="B210" s="4"/>
      <c r="C210" s="4"/>
      <c r="D210" s="4"/>
      <c r="E210" s="4"/>
      <c r="M210" s="22"/>
      <c r="N210" s="13"/>
      <c r="O210" s="11"/>
      <c r="P210" s="13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D210" s="4"/>
      <c r="AE210" s="5"/>
      <c r="AF210" s="5"/>
    </row>
    <row r="211" spans="2:32" x14ac:dyDescent="0.2">
      <c r="B211" s="4"/>
      <c r="C211" s="4"/>
      <c r="D211" s="4"/>
      <c r="E211" s="4"/>
      <c r="M211" s="22"/>
      <c r="N211" s="13"/>
      <c r="O211" s="11"/>
      <c r="P211" s="13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D211" s="4"/>
      <c r="AE211" s="5"/>
      <c r="AF211" s="5"/>
    </row>
    <row r="212" spans="2:32" x14ac:dyDescent="0.2">
      <c r="B212" s="4"/>
      <c r="C212" s="4"/>
      <c r="D212" s="4"/>
      <c r="E212" s="4"/>
      <c r="M212" s="22"/>
      <c r="N212" s="13"/>
      <c r="O212" s="11"/>
      <c r="P212" s="13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D212" s="4"/>
      <c r="AE212" s="5"/>
      <c r="AF212" s="5"/>
    </row>
    <row r="213" spans="2:32" x14ac:dyDescent="0.2">
      <c r="B213" s="4"/>
      <c r="C213" s="4"/>
      <c r="D213" s="4"/>
      <c r="E213" s="4"/>
      <c r="M213" s="22"/>
      <c r="N213" s="13"/>
      <c r="O213" s="11"/>
      <c r="P213" s="13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D213" s="4"/>
      <c r="AE213" s="5"/>
      <c r="AF213" s="5"/>
    </row>
    <row r="214" spans="2:32" x14ac:dyDescent="0.2">
      <c r="B214" s="4"/>
      <c r="C214" s="4"/>
      <c r="D214" s="4"/>
      <c r="E214" s="4"/>
      <c r="M214" s="22"/>
      <c r="N214" s="13"/>
      <c r="O214" s="11"/>
      <c r="P214" s="13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D214" s="4"/>
      <c r="AE214" s="5"/>
      <c r="AF214" s="5"/>
    </row>
    <row r="215" spans="2:32" x14ac:dyDescent="0.2">
      <c r="B215" s="4"/>
      <c r="C215" s="4"/>
      <c r="D215" s="4"/>
      <c r="E215" s="4"/>
      <c r="M215" s="22"/>
      <c r="N215" s="13"/>
      <c r="O215" s="11"/>
      <c r="P215" s="13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D215" s="4"/>
      <c r="AE215" s="5"/>
      <c r="AF215" s="5"/>
    </row>
    <row r="216" spans="2:32" x14ac:dyDescent="0.2">
      <c r="B216" s="4"/>
      <c r="C216" s="4"/>
      <c r="D216" s="4"/>
      <c r="E216" s="4"/>
      <c r="M216" s="22"/>
      <c r="N216" s="13"/>
      <c r="O216" s="11"/>
      <c r="P216" s="13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D216" s="4"/>
      <c r="AE216" s="5"/>
      <c r="AF216" s="5"/>
    </row>
    <row r="217" spans="2:32" x14ac:dyDescent="0.2">
      <c r="B217" s="4"/>
      <c r="C217" s="4"/>
      <c r="D217" s="4"/>
      <c r="E217" s="4"/>
      <c r="M217" s="22"/>
      <c r="N217" s="13"/>
      <c r="O217" s="11"/>
      <c r="P217" s="13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D217" s="4"/>
      <c r="AE217" s="5"/>
      <c r="AF217" s="5"/>
    </row>
    <row r="218" spans="2:32" x14ac:dyDescent="0.2">
      <c r="B218" s="4"/>
      <c r="C218" s="4"/>
      <c r="D218" s="4"/>
      <c r="E218" s="4"/>
      <c r="M218" s="22"/>
      <c r="N218" s="13"/>
      <c r="O218" s="11"/>
      <c r="P218" s="13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D218" s="4"/>
      <c r="AE218" s="5"/>
      <c r="AF218" s="5"/>
    </row>
    <row r="219" spans="2:32" x14ac:dyDescent="0.2">
      <c r="B219" s="4"/>
      <c r="C219" s="4"/>
      <c r="D219" s="4"/>
      <c r="E219" s="4"/>
      <c r="M219" s="22"/>
      <c r="N219" s="13"/>
      <c r="O219" s="11"/>
      <c r="P219" s="13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D219" s="4"/>
      <c r="AE219" s="5"/>
      <c r="AF219" s="5"/>
    </row>
    <row r="220" spans="2:32" x14ac:dyDescent="0.2">
      <c r="B220" s="4"/>
      <c r="C220" s="4"/>
      <c r="D220" s="4"/>
      <c r="E220" s="4"/>
      <c r="M220" s="22"/>
      <c r="N220" s="13"/>
      <c r="O220" s="11"/>
      <c r="P220" s="13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D220" s="4"/>
      <c r="AE220" s="5"/>
      <c r="AF220" s="5"/>
    </row>
    <row r="221" spans="2:32" x14ac:dyDescent="0.2">
      <c r="B221" s="4"/>
      <c r="C221" s="4"/>
      <c r="D221" s="4"/>
      <c r="E221" s="4"/>
      <c r="M221" s="22"/>
      <c r="N221" s="13"/>
      <c r="O221" s="11"/>
      <c r="P221" s="13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D221" s="4"/>
      <c r="AE221" s="5"/>
      <c r="AF221" s="5"/>
    </row>
    <row r="222" spans="2:32" x14ac:dyDescent="0.2">
      <c r="B222" s="4"/>
      <c r="C222" s="4"/>
      <c r="D222" s="4"/>
      <c r="E222" s="4"/>
      <c r="M222" s="22"/>
      <c r="N222" s="13"/>
      <c r="O222" s="11"/>
      <c r="P222" s="13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D222" s="4"/>
      <c r="AE222" s="5"/>
      <c r="AF222" s="5"/>
    </row>
    <row r="223" spans="2:32" x14ac:dyDescent="0.2">
      <c r="B223" s="4"/>
      <c r="C223" s="4"/>
      <c r="D223" s="4"/>
      <c r="E223" s="4"/>
      <c r="M223" s="22"/>
      <c r="N223" s="13"/>
      <c r="O223" s="11"/>
      <c r="P223" s="13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D223" s="4"/>
      <c r="AE223" s="5"/>
      <c r="AF223" s="5"/>
    </row>
    <row r="224" spans="2:32" x14ac:dyDescent="0.2">
      <c r="B224" s="4"/>
      <c r="C224" s="4"/>
      <c r="D224" s="4"/>
      <c r="E224" s="4"/>
      <c r="M224" s="22"/>
      <c r="N224" s="13"/>
      <c r="O224" s="11"/>
      <c r="P224" s="13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D224" s="4"/>
      <c r="AE224" s="5"/>
      <c r="AF224" s="5"/>
    </row>
    <row r="225" spans="2:32" x14ac:dyDescent="0.2">
      <c r="B225" s="4"/>
      <c r="C225" s="4"/>
      <c r="D225" s="4"/>
      <c r="E225" s="4"/>
      <c r="M225" s="22"/>
      <c r="N225" s="13"/>
      <c r="O225" s="11"/>
      <c r="P225" s="13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D225" s="4"/>
      <c r="AE225" s="5"/>
      <c r="AF225" s="5"/>
    </row>
    <row r="226" spans="2:32" x14ac:dyDescent="0.2">
      <c r="B226" s="4"/>
      <c r="C226" s="4"/>
      <c r="D226" s="4"/>
      <c r="E226" s="4"/>
      <c r="M226" s="22"/>
      <c r="N226" s="13"/>
      <c r="O226" s="11"/>
      <c r="P226" s="13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D226" s="4"/>
      <c r="AE226" s="5"/>
      <c r="AF226" s="5"/>
    </row>
    <row r="227" spans="2:32" x14ac:dyDescent="0.2">
      <c r="B227" s="4"/>
      <c r="C227" s="4"/>
      <c r="D227" s="4"/>
      <c r="E227" s="4"/>
      <c r="M227" s="22"/>
      <c r="N227" s="13"/>
      <c r="O227" s="11"/>
      <c r="P227" s="13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D227" s="4"/>
      <c r="AE227" s="5"/>
      <c r="AF227" s="5"/>
    </row>
    <row r="228" spans="2:32" x14ac:dyDescent="0.2">
      <c r="B228" s="4"/>
      <c r="C228" s="4"/>
      <c r="D228" s="4"/>
      <c r="E228" s="4"/>
      <c r="M228" s="22"/>
      <c r="N228" s="13"/>
      <c r="O228" s="11"/>
      <c r="P228" s="13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D228" s="4"/>
      <c r="AE228" s="5"/>
      <c r="AF228" s="5"/>
    </row>
    <row r="229" spans="2:32" x14ac:dyDescent="0.2">
      <c r="B229" s="4"/>
      <c r="C229" s="4"/>
      <c r="D229" s="4"/>
      <c r="E229" s="4"/>
      <c r="M229" s="22"/>
      <c r="N229" s="13"/>
      <c r="O229" s="11"/>
      <c r="P229" s="13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D229" s="4"/>
      <c r="AE229" s="5"/>
      <c r="AF229" s="5"/>
    </row>
    <row r="230" spans="2:32" x14ac:dyDescent="0.2">
      <c r="B230" s="4"/>
      <c r="C230" s="4"/>
      <c r="D230" s="4"/>
      <c r="E230" s="4"/>
      <c r="M230" s="22"/>
      <c r="N230" s="13"/>
      <c r="O230" s="11"/>
      <c r="P230" s="13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D230" s="4"/>
      <c r="AE230" s="5"/>
      <c r="AF230" s="5"/>
    </row>
    <row r="231" spans="2:32" x14ac:dyDescent="0.2">
      <c r="B231" s="4"/>
      <c r="C231" s="4"/>
      <c r="D231" s="4"/>
      <c r="E231" s="4"/>
      <c r="M231" s="22"/>
      <c r="N231" s="13"/>
      <c r="O231" s="11"/>
      <c r="P231" s="13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D231" s="4"/>
      <c r="AE231" s="5"/>
      <c r="AF231" s="5"/>
    </row>
    <row r="232" spans="2:32" x14ac:dyDescent="0.2">
      <c r="B232" s="4"/>
      <c r="C232" s="4"/>
      <c r="D232" s="4"/>
      <c r="E232" s="4"/>
      <c r="M232" s="22"/>
      <c r="N232" s="13"/>
      <c r="O232" s="11"/>
      <c r="P232" s="13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D232" s="4"/>
      <c r="AE232" s="5"/>
      <c r="AF232" s="5"/>
    </row>
    <row r="233" spans="2:32" x14ac:dyDescent="0.2">
      <c r="B233" s="4"/>
      <c r="C233" s="4"/>
      <c r="D233" s="4"/>
      <c r="E233" s="4"/>
      <c r="M233" s="22"/>
      <c r="N233" s="13"/>
      <c r="O233" s="11"/>
      <c r="P233" s="13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D233" s="4"/>
      <c r="AE233" s="5"/>
      <c r="AF233" s="5"/>
    </row>
    <row r="234" spans="2:32" x14ac:dyDescent="0.2">
      <c r="B234" s="4"/>
      <c r="C234" s="4"/>
      <c r="D234" s="4"/>
      <c r="E234" s="4"/>
      <c r="M234" s="22"/>
      <c r="N234" s="13"/>
      <c r="O234" s="11"/>
      <c r="P234" s="13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D234" s="4"/>
      <c r="AE234" s="5"/>
      <c r="AF234" s="5"/>
    </row>
    <row r="235" spans="2:32" x14ac:dyDescent="0.2">
      <c r="B235" s="4"/>
      <c r="C235" s="4"/>
      <c r="D235" s="4"/>
      <c r="E235" s="4"/>
      <c r="M235" s="22"/>
      <c r="N235" s="13"/>
      <c r="O235" s="11"/>
      <c r="P235" s="13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D235" s="4"/>
      <c r="AE235" s="5"/>
      <c r="AF235" s="5"/>
    </row>
    <row r="236" spans="2:32" x14ac:dyDescent="0.2">
      <c r="B236" s="4"/>
      <c r="C236" s="4"/>
      <c r="D236" s="4"/>
      <c r="E236" s="4"/>
      <c r="M236" s="22"/>
      <c r="N236" s="13"/>
      <c r="O236" s="11"/>
      <c r="P236" s="13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D236" s="4"/>
      <c r="AE236" s="5"/>
      <c r="AF236" s="5"/>
    </row>
    <row r="237" spans="2:32" x14ac:dyDescent="0.2">
      <c r="B237" s="4"/>
      <c r="C237" s="4"/>
      <c r="D237" s="4"/>
      <c r="E237" s="4"/>
      <c r="M237" s="22"/>
      <c r="N237" s="13"/>
      <c r="O237" s="11"/>
      <c r="P237" s="13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D237" s="4"/>
      <c r="AE237" s="5"/>
      <c r="AF237" s="5"/>
    </row>
    <row r="238" spans="2:32" x14ac:dyDescent="0.2">
      <c r="B238" s="4"/>
      <c r="C238" s="4"/>
      <c r="D238" s="4"/>
      <c r="E238" s="4"/>
      <c r="M238" s="22"/>
      <c r="N238" s="13"/>
      <c r="O238" s="11"/>
      <c r="P238" s="13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D238" s="4"/>
      <c r="AE238" s="5"/>
      <c r="AF238" s="5"/>
    </row>
    <row r="239" spans="2:32" x14ac:dyDescent="0.2">
      <c r="B239" s="4"/>
      <c r="C239" s="4"/>
      <c r="D239" s="4"/>
      <c r="E239" s="4"/>
      <c r="M239" s="22"/>
      <c r="N239" s="13"/>
      <c r="O239" s="11"/>
      <c r="P239" s="13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D239" s="4"/>
      <c r="AE239" s="5"/>
      <c r="AF239" s="5"/>
    </row>
    <row r="240" spans="2:32" x14ac:dyDescent="0.2">
      <c r="B240" s="4"/>
      <c r="C240" s="4"/>
      <c r="D240" s="4"/>
      <c r="E240" s="4"/>
      <c r="M240" s="22"/>
      <c r="N240" s="13"/>
      <c r="O240" s="11"/>
      <c r="P240" s="13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D240" s="4"/>
      <c r="AE240" s="5"/>
      <c r="AF240" s="5"/>
    </row>
    <row r="241" spans="2:32" x14ac:dyDescent="0.2">
      <c r="B241" s="4"/>
      <c r="C241" s="4"/>
      <c r="D241" s="4"/>
      <c r="E241" s="4"/>
      <c r="M241" s="22"/>
      <c r="N241" s="13"/>
      <c r="O241" s="11"/>
      <c r="P241" s="13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D241" s="4"/>
      <c r="AE241" s="5"/>
      <c r="AF241" s="5"/>
    </row>
    <row r="242" spans="2:32" x14ac:dyDescent="0.2">
      <c r="B242" s="4"/>
      <c r="C242" s="4"/>
      <c r="D242" s="4"/>
      <c r="E242" s="4"/>
      <c r="M242" s="22"/>
      <c r="N242" s="13"/>
      <c r="O242" s="11"/>
      <c r="P242" s="13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D242" s="4"/>
      <c r="AE242" s="5"/>
      <c r="AF242" s="5"/>
    </row>
    <row r="243" spans="2:32" x14ac:dyDescent="0.2">
      <c r="B243" s="4"/>
      <c r="C243" s="4"/>
      <c r="D243" s="4"/>
      <c r="E243" s="4"/>
      <c r="M243" s="22"/>
      <c r="N243" s="13"/>
      <c r="O243" s="11"/>
      <c r="P243" s="13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D243" s="4"/>
      <c r="AE243" s="5"/>
      <c r="AF243" s="5"/>
    </row>
    <row r="244" spans="2:32" x14ac:dyDescent="0.2">
      <c r="B244" s="4"/>
      <c r="C244" s="4"/>
      <c r="D244" s="4"/>
      <c r="E244" s="4"/>
      <c r="M244" s="22"/>
      <c r="N244" s="13"/>
      <c r="O244" s="11"/>
      <c r="AD244" s="4"/>
      <c r="AE244" s="5"/>
      <c r="AF244" s="5"/>
    </row>
    <row r="245" spans="2:32" x14ac:dyDescent="0.2">
      <c r="B245" s="4"/>
      <c r="C245" s="4"/>
      <c r="D245" s="4"/>
      <c r="E245" s="4"/>
      <c r="M245" s="22"/>
      <c r="N245" s="13"/>
      <c r="O245" s="11"/>
      <c r="AD245" s="4"/>
      <c r="AE245" s="5"/>
      <c r="AF245" s="5"/>
    </row>
    <row r="246" spans="2:32" x14ac:dyDescent="0.2">
      <c r="B246" s="4"/>
      <c r="C246" s="4"/>
      <c r="D246" s="4"/>
      <c r="E246" s="4"/>
      <c r="M246" s="22"/>
      <c r="N246" s="13"/>
      <c r="O246" s="11"/>
      <c r="AD246" s="4"/>
      <c r="AE246" s="5"/>
      <c r="AF246" s="5"/>
    </row>
    <row r="247" spans="2:32" x14ac:dyDescent="0.2">
      <c r="B247" s="4"/>
      <c r="C247" s="4"/>
      <c r="D247" s="4"/>
      <c r="E247" s="4"/>
      <c r="M247" s="22"/>
      <c r="N247" s="13"/>
      <c r="O247" s="11"/>
      <c r="AD247" s="4"/>
      <c r="AE247" s="5"/>
      <c r="AF247" s="5"/>
    </row>
    <row r="248" spans="2:32" x14ac:dyDescent="0.2">
      <c r="B248" s="4"/>
      <c r="C248" s="4"/>
      <c r="D248" s="4"/>
      <c r="E248" s="4"/>
      <c r="M248" s="22"/>
      <c r="N248" s="13"/>
      <c r="O248" s="11"/>
      <c r="AD248" s="4"/>
      <c r="AE248" s="5"/>
      <c r="AF248" s="5"/>
    </row>
    <row r="249" spans="2:32" x14ac:dyDescent="0.2">
      <c r="B249" s="4"/>
      <c r="C249" s="4"/>
      <c r="D249" s="4"/>
      <c r="E249" s="4"/>
      <c r="M249" s="22"/>
      <c r="N249" s="13"/>
      <c r="O249" s="11"/>
      <c r="AD249" s="4"/>
      <c r="AE249" s="5"/>
      <c r="AF249" s="5"/>
    </row>
    <row r="250" spans="2:32" x14ac:dyDescent="0.2">
      <c r="B250" s="4"/>
      <c r="C250" s="4"/>
      <c r="D250" s="4"/>
      <c r="E250" s="4"/>
      <c r="M250" s="22"/>
      <c r="N250" s="13"/>
      <c r="O250" s="11"/>
      <c r="AD250" s="4"/>
      <c r="AE250" s="5"/>
      <c r="AF250" s="5"/>
    </row>
    <row r="251" spans="2:32" x14ac:dyDescent="0.2">
      <c r="B251" s="4"/>
      <c r="C251" s="4"/>
      <c r="D251" s="4"/>
      <c r="E251" s="4"/>
      <c r="M251" s="22"/>
      <c r="N251" s="13"/>
      <c r="O251" s="11"/>
      <c r="AD251" s="4"/>
      <c r="AE251" s="5"/>
      <c r="AF251" s="5"/>
    </row>
    <row r="252" spans="2:32" x14ac:dyDescent="0.2">
      <c r="B252" s="4"/>
      <c r="C252" s="4"/>
      <c r="D252" s="4"/>
      <c r="E252" s="4"/>
      <c r="M252" s="22"/>
      <c r="N252" s="13"/>
      <c r="O252" s="11"/>
      <c r="AD252" s="4"/>
      <c r="AE252" s="5"/>
      <c r="AF252" s="5"/>
    </row>
    <row r="253" spans="2:32" x14ac:dyDescent="0.2">
      <c r="B253" s="4"/>
      <c r="C253" s="4"/>
      <c r="D253" s="4"/>
      <c r="E253" s="4"/>
      <c r="M253" s="22"/>
      <c r="N253" s="13"/>
      <c r="O253" s="11"/>
      <c r="AD253" s="4"/>
      <c r="AE253" s="5"/>
      <c r="AF253" s="5"/>
    </row>
    <row r="254" spans="2:32" x14ac:dyDescent="0.2">
      <c r="B254" s="4"/>
      <c r="C254" s="4"/>
      <c r="D254" s="4"/>
      <c r="E254" s="4"/>
      <c r="M254" s="22"/>
      <c r="N254" s="13"/>
      <c r="O254" s="11"/>
      <c r="AD254" s="4"/>
      <c r="AE254" s="5"/>
      <c r="AF254" s="5"/>
    </row>
    <row r="255" spans="2:32" x14ac:dyDescent="0.2">
      <c r="B255" s="4"/>
      <c r="C255" s="4"/>
      <c r="D255" s="4"/>
      <c r="E255" s="4"/>
      <c r="M255" s="22"/>
      <c r="N255" s="13"/>
      <c r="O255" s="11"/>
      <c r="AD255" s="4"/>
      <c r="AE255" s="5"/>
      <c r="AF255" s="5"/>
    </row>
    <row r="256" spans="2:32" x14ac:dyDescent="0.2">
      <c r="B256" s="4"/>
      <c r="C256" s="4"/>
      <c r="D256" s="4"/>
      <c r="E256" s="4"/>
      <c r="M256" s="22"/>
      <c r="N256" s="13"/>
      <c r="O256" s="11"/>
      <c r="AD256" s="4"/>
      <c r="AE256" s="5"/>
      <c r="AF256" s="5"/>
    </row>
    <row r="257" spans="2:32" x14ac:dyDescent="0.2">
      <c r="B257" s="4"/>
      <c r="C257" s="4"/>
      <c r="D257" s="4"/>
      <c r="E257" s="4"/>
      <c r="M257" s="22"/>
      <c r="N257" s="13"/>
      <c r="O257" s="11"/>
      <c r="AD257" s="4"/>
      <c r="AE257" s="5"/>
      <c r="AF257" s="5"/>
    </row>
    <row r="258" spans="2:32" x14ac:dyDescent="0.2">
      <c r="B258" s="4"/>
      <c r="C258" s="4"/>
      <c r="D258" s="4"/>
      <c r="E258" s="4"/>
      <c r="M258" s="22"/>
      <c r="N258" s="13"/>
      <c r="O258" s="11"/>
      <c r="AD258" s="4"/>
      <c r="AE258" s="5"/>
      <c r="AF258" s="5"/>
    </row>
    <row r="259" spans="2:32" x14ac:dyDescent="0.2">
      <c r="B259" s="4"/>
      <c r="C259" s="4"/>
      <c r="D259" s="4"/>
      <c r="E259" s="4"/>
      <c r="M259" s="22"/>
      <c r="N259" s="13"/>
      <c r="O259" s="11"/>
      <c r="AD259" s="4"/>
      <c r="AE259" s="5"/>
      <c r="AF259" s="5"/>
    </row>
    <row r="260" spans="2:32" x14ac:dyDescent="0.2">
      <c r="B260" s="4"/>
      <c r="C260" s="4"/>
      <c r="D260" s="4"/>
      <c r="E260" s="4"/>
      <c r="M260" s="22"/>
      <c r="N260" s="13"/>
      <c r="O260" s="11"/>
      <c r="AD260" s="4"/>
      <c r="AE260" s="5"/>
      <c r="AF260" s="5"/>
    </row>
    <row r="261" spans="2:32" x14ac:dyDescent="0.2">
      <c r="B261" s="4"/>
      <c r="C261" s="4"/>
      <c r="D261" s="4"/>
      <c r="E261" s="4"/>
      <c r="M261" s="22"/>
      <c r="N261" s="13"/>
      <c r="O261" s="11"/>
      <c r="AD261" s="4"/>
      <c r="AE261" s="5"/>
      <c r="AF261" s="5"/>
    </row>
    <row r="262" spans="2:32" x14ac:dyDescent="0.2">
      <c r="B262" s="4"/>
      <c r="C262" s="4"/>
      <c r="D262" s="4"/>
      <c r="E262" s="4"/>
      <c r="M262" s="22"/>
      <c r="N262" s="13"/>
      <c r="O262" s="11"/>
      <c r="AD262" s="4"/>
      <c r="AE262" s="5"/>
      <c r="AF262" s="5"/>
    </row>
    <row r="263" spans="2:32" x14ac:dyDescent="0.2">
      <c r="B263" s="4"/>
      <c r="C263" s="4"/>
      <c r="D263" s="4"/>
      <c r="E263" s="4"/>
      <c r="M263" s="22"/>
      <c r="N263" s="13"/>
      <c r="O263" s="11"/>
      <c r="AD263" s="4"/>
      <c r="AE263" s="5"/>
      <c r="AF263" s="5"/>
    </row>
    <row r="264" spans="2:32" x14ac:dyDescent="0.2">
      <c r="B264" s="4"/>
      <c r="C264" s="4"/>
      <c r="D264" s="4"/>
      <c r="E264" s="4"/>
      <c r="M264" s="22"/>
      <c r="N264" s="13"/>
      <c r="O264" s="11"/>
      <c r="AD264" s="4"/>
      <c r="AE264" s="5"/>
      <c r="AF264" s="5"/>
    </row>
    <row r="265" spans="2:32" x14ac:dyDescent="0.2">
      <c r="B265" s="4"/>
      <c r="C265" s="4"/>
      <c r="D265" s="4"/>
      <c r="E265" s="4"/>
      <c r="M265" s="22"/>
      <c r="N265" s="13"/>
      <c r="O265" s="11"/>
      <c r="AD265" s="4"/>
      <c r="AE265" s="5"/>
      <c r="AF265" s="5"/>
    </row>
    <row r="266" spans="2:32" x14ac:dyDescent="0.2">
      <c r="B266" s="4"/>
      <c r="C266" s="4"/>
      <c r="D266" s="4"/>
      <c r="E266" s="4"/>
      <c r="M266" s="22"/>
      <c r="N266" s="13"/>
      <c r="O266" s="11"/>
      <c r="AD266" s="4"/>
      <c r="AE266" s="5"/>
      <c r="AF266" s="5"/>
    </row>
    <row r="267" spans="2:32" x14ac:dyDescent="0.2">
      <c r="B267" s="4"/>
      <c r="C267" s="4"/>
      <c r="D267" s="4"/>
      <c r="E267" s="4"/>
      <c r="AD267" s="4"/>
      <c r="AE267" s="5"/>
      <c r="AF267" s="5"/>
    </row>
    <row r="268" spans="2:32" x14ac:dyDescent="0.2">
      <c r="B268" s="4"/>
      <c r="C268" s="4"/>
      <c r="D268" s="4"/>
      <c r="E268" s="4"/>
      <c r="AD268" s="4"/>
      <c r="AE268" s="5"/>
      <c r="AF268" s="5"/>
    </row>
    <row r="269" spans="2:32" x14ac:dyDescent="0.2">
      <c r="B269" s="4"/>
      <c r="C269" s="4"/>
      <c r="D269" s="4"/>
      <c r="E269" s="4"/>
      <c r="AD269" s="4"/>
      <c r="AE269" s="5"/>
      <c r="AF269" s="5"/>
    </row>
    <row r="270" spans="2:32" x14ac:dyDescent="0.2">
      <c r="B270" s="4"/>
      <c r="C270" s="4"/>
      <c r="D270" s="4"/>
      <c r="E270" s="4"/>
      <c r="AD270" s="4"/>
      <c r="AE270" s="5"/>
      <c r="AF270" s="5"/>
    </row>
    <row r="271" spans="2:32" x14ac:dyDescent="0.2">
      <c r="B271" s="4"/>
      <c r="C271" s="4"/>
      <c r="D271" s="4"/>
      <c r="E271" s="4"/>
      <c r="AD271" s="4"/>
      <c r="AE271" s="5"/>
      <c r="AF271" s="5"/>
    </row>
    <row r="272" spans="2:32" x14ac:dyDescent="0.2">
      <c r="B272" s="4"/>
      <c r="C272" s="4"/>
      <c r="D272" s="4"/>
      <c r="E272" s="4"/>
      <c r="AD272" s="4"/>
      <c r="AE272" s="5"/>
      <c r="AF272" s="5"/>
    </row>
    <row r="273" spans="2:32" x14ac:dyDescent="0.2">
      <c r="B273" s="4"/>
      <c r="C273" s="4"/>
      <c r="D273" s="4"/>
      <c r="E273" s="4"/>
      <c r="AD273" s="4"/>
      <c r="AE273" s="5"/>
      <c r="AF273" s="5"/>
    </row>
    <row r="274" spans="2:32" x14ac:dyDescent="0.2">
      <c r="B274" s="4"/>
      <c r="C274" s="4"/>
      <c r="D274" s="4"/>
      <c r="E274" s="4"/>
      <c r="AD274" s="4"/>
      <c r="AE274" s="5"/>
      <c r="AF274" s="5"/>
    </row>
    <row r="275" spans="2:32" x14ac:dyDescent="0.2">
      <c r="B275" s="4"/>
      <c r="C275" s="4"/>
      <c r="D275" s="4"/>
      <c r="E275" s="4"/>
      <c r="AD275" s="4"/>
      <c r="AE275" s="5"/>
      <c r="AF275" s="5"/>
    </row>
    <row r="276" spans="2:32" x14ac:dyDescent="0.2">
      <c r="B276" s="4"/>
      <c r="C276" s="4"/>
      <c r="D276" s="4"/>
      <c r="E276" s="4"/>
      <c r="AD276" s="4"/>
      <c r="AE276" s="5"/>
      <c r="AF276" s="5"/>
    </row>
    <row r="277" spans="2:32" x14ac:dyDescent="0.2">
      <c r="B277" s="4"/>
      <c r="C277" s="4"/>
      <c r="D277" s="4"/>
      <c r="E277" s="4"/>
      <c r="AD277" s="4"/>
      <c r="AE277" s="5"/>
      <c r="AF277" s="5"/>
    </row>
    <row r="278" spans="2:32" x14ac:dyDescent="0.2">
      <c r="B278" s="4"/>
      <c r="C278" s="4"/>
      <c r="D278" s="4"/>
      <c r="E278" s="4"/>
      <c r="AD278" s="4"/>
      <c r="AE278" s="5"/>
      <c r="AF278" s="5"/>
    </row>
    <row r="279" spans="2:32" x14ac:dyDescent="0.2">
      <c r="B279" s="4"/>
      <c r="C279" s="4"/>
      <c r="D279" s="4"/>
      <c r="E279" s="4"/>
      <c r="AD279" s="4"/>
      <c r="AE279" s="5"/>
      <c r="AF279" s="5"/>
    </row>
    <row r="280" spans="2:32" x14ac:dyDescent="0.2">
      <c r="B280" s="4"/>
      <c r="C280" s="4"/>
      <c r="D280" s="4"/>
      <c r="E280" s="4"/>
      <c r="AD280" s="4"/>
      <c r="AE280" s="5"/>
      <c r="AF280" s="5"/>
    </row>
    <row r="281" spans="2:32" x14ac:dyDescent="0.2">
      <c r="B281" s="4"/>
      <c r="C281" s="4"/>
      <c r="D281" s="4"/>
      <c r="E281" s="4"/>
      <c r="AD281" s="4"/>
      <c r="AE281" s="5"/>
      <c r="AF281" s="5"/>
    </row>
    <row r="282" spans="2:32" x14ac:dyDescent="0.2">
      <c r="B282" s="4"/>
      <c r="C282" s="4"/>
      <c r="D282" s="4"/>
      <c r="E282" s="4"/>
      <c r="AD282" s="4"/>
      <c r="AE282" s="5"/>
      <c r="AF282" s="5"/>
    </row>
    <row r="283" spans="2:32" x14ac:dyDescent="0.2">
      <c r="B283" s="4"/>
      <c r="C283" s="4"/>
      <c r="D283" s="4"/>
      <c r="E283" s="4"/>
      <c r="AD283" s="4"/>
      <c r="AE283" s="5"/>
      <c r="AF283" s="5"/>
    </row>
    <row r="284" spans="2:32" x14ac:dyDescent="0.2">
      <c r="B284" s="4"/>
      <c r="C284" s="4"/>
      <c r="D284" s="4"/>
      <c r="E284" s="4"/>
      <c r="AD284" s="4"/>
      <c r="AE284" s="5"/>
      <c r="AF284" s="5"/>
    </row>
    <row r="285" spans="2:32" x14ac:dyDescent="0.2">
      <c r="B285" s="4"/>
      <c r="C285" s="4"/>
      <c r="D285" s="4"/>
      <c r="E285" s="4"/>
      <c r="AD285" s="4"/>
      <c r="AE285" s="5"/>
      <c r="AF285" s="5"/>
    </row>
    <row r="286" spans="2:32" x14ac:dyDescent="0.2">
      <c r="B286" s="4"/>
      <c r="C286" s="4"/>
      <c r="D286" s="4"/>
      <c r="E286" s="4"/>
      <c r="AD286" s="4"/>
      <c r="AE286" s="5"/>
      <c r="AF286" s="5"/>
    </row>
    <row r="287" spans="2:32" x14ac:dyDescent="0.2">
      <c r="B287" s="4"/>
      <c r="C287" s="4"/>
      <c r="D287" s="4"/>
      <c r="E287" s="4"/>
      <c r="AD287" s="4"/>
      <c r="AE287" s="5"/>
      <c r="AF287" s="5"/>
    </row>
    <row r="288" spans="2:32" x14ac:dyDescent="0.2">
      <c r="B288" s="4"/>
      <c r="C288" s="4"/>
      <c r="D288" s="4"/>
      <c r="E288" s="4"/>
      <c r="AD288" s="4"/>
      <c r="AE288" s="5"/>
      <c r="AF288" s="5"/>
    </row>
    <row r="289" spans="2:32" x14ac:dyDescent="0.2">
      <c r="B289" s="4"/>
      <c r="C289" s="4"/>
      <c r="D289" s="4"/>
      <c r="E289" s="4"/>
      <c r="AD289" s="4"/>
      <c r="AE289" s="5"/>
      <c r="AF289" s="5"/>
    </row>
    <row r="290" spans="2:32" x14ac:dyDescent="0.2">
      <c r="B290" s="4"/>
      <c r="C290" s="4"/>
      <c r="D290" s="4"/>
      <c r="E290" s="4"/>
      <c r="AD290" s="4"/>
      <c r="AE290" s="5"/>
      <c r="AF290" s="5"/>
    </row>
    <row r="291" spans="2:32" x14ac:dyDescent="0.2">
      <c r="B291" s="4"/>
      <c r="C291" s="4"/>
      <c r="D291" s="4"/>
      <c r="E291" s="4"/>
      <c r="AD291" s="4"/>
      <c r="AE291" s="5"/>
      <c r="AF291" s="5"/>
    </row>
    <row r="292" spans="2:32" x14ac:dyDescent="0.2">
      <c r="B292" s="4"/>
      <c r="C292" s="4"/>
      <c r="D292" s="4"/>
      <c r="E292" s="4"/>
      <c r="AD292" s="4"/>
      <c r="AE292" s="5"/>
      <c r="AF292" s="5"/>
    </row>
    <row r="293" spans="2:32" x14ac:dyDescent="0.2">
      <c r="B293" s="4"/>
      <c r="C293" s="4"/>
      <c r="D293" s="4"/>
      <c r="E293" s="4"/>
      <c r="AD293" s="4"/>
      <c r="AE293" s="5"/>
      <c r="AF293" s="5"/>
    </row>
    <row r="294" spans="2:32" x14ac:dyDescent="0.2">
      <c r="B294" s="4"/>
      <c r="C294" s="4"/>
      <c r="D294" s="4"/>
      <c r="E294" s="4"/>
      <c r="AD294" s="4"/>
      <c r="AE294" s="5"/>
      <c r="AF294" s="5"/>
    </row>
    <row r="295" spans="2:32" x14ac:dyDescent="0.2">
      <c r="B295" s="4"/>
      <c r="C295" s="4"/>
      <c r="D295" s="4"/>
      <c r="E295" s="4"/>
      <c r="AD295" s="4"/>
      <c r="AE295" s="5"/>
      <c r="AF295" s="5"/>
    </row>
    <row r="296" spans="2:32" x14ac:dyDescent="0.2">
      <c r="B296" s="4"/>
      <c r="C296" s="4"/>
      <c r="D296" s="4"/>
      <c r="E296" s="4"/>
      <c r="AD296" s="4"/>
      <c r="AE296" s="5"/>
      <c r="AF296" s="5"/>
    </row>
    <row r="297" spans="2:32" x14ac:dyDescent="0.2">
      <c r="B297" s="4"/>
      <c r="C297" s="4"/>
      <c r="D297" s="4"/>
      <c r="E297" s="4"/>
      <c r="AD297" s="4"/>
      <c r="AE297" s="5"/>
      <c r="AF297" s="5"/>
    </row>
    <row r="298" spans="2:32" x14ac:dyDescent="0.2">
      <c r="B298" s="4"/>
      <c r="C298" s="4"/>
      <c r="D298" s="4"/>
      <c r="E298" s="4"/>
      <c r="AD298" s="4"/>
      <c r="AE298" s="5"/>
      <c r="AF298" s="5"/>
    </row>
    <row r="299" spans="2:32" x14ac:dyDescent="0.2">
      <c r="B299" s="4"/>
      <c r="C299" s="4"/>
      <c r="D299" s="4"/>
      <c r="E299" s="4"/>
      <c r="AD299" s="4"/>
      <c r="AE299" s="5"/>
      <c r="AF299" s="5"/>
    </row>
    <row r="300" spans="2:32" x14ac:dyDescent="0.2">
      <c r="B300" s="4"/>
      <c r="C300" s="4"/>
      <c r="D300" s="4"/>
      <c r="E300" s="4"/>
      <c r="AD300" s="4"/>
      <c r="AE300" s="5"/>
      <c r="AF300" s="5"/>
    </row>
    <row r="301" spans="2:32" x14ac:dyDescent="0.2">
      <c r="B301" s="4"/>
      <c r="C301" s="4"/>
      <c r="D301" s="4"/>
      <c r="E301" s="4"/>
      <c r="AD301" s="4"/>
      <c r="AE301" s="5"/>
      <c r="AF301" s="5"/>
    </row>
    <row r="302" spans="2:32" x14ac:dyDescent="0.2">
      <c r="B302" s="4"/>
      <c r="C302" s="4"/>
      <c r="D302" s="4"/>
      <c r="E302" s="4"/>
      <c r="AD302" s="4"/>
      <c r="AE302" s="5"/>
      <c r="AF302" s="5"/>
    </row>
    <row r="303" spans="2:32" x14ac:dyDescent="0.2">
      <c r="B303" s="4"/>
      <c r="C303" s="4"/>
      <c r="D303" s="4"/>
      <c r="E303" s="4"/>
      <c r="AD303" s="4"/>
      <c r="AE303" s="5"/>
      <c r="AF303" s="5"/>
    </row>
    <row r="304" spans="2:32" x14ac:dyDescent="0.2">
      <c r="B304" s="4"/>
      <c r="C304" s="4"/>
      <c r="D304" s="4"/>
      <c r="E304" s="4"/>
      <c r="AD304" s="4"/>
      <c r="AE304" s="5"/>
      <c r="AF304" s="5"/>
    </row>
    <row r="305" spans="2:32" x14ac:dyDescent="0.2">
      <c r="B305" s="4"/>
      <c r="C305" s="4"/>
      <c r="D305" s="4"/>
      <c r="E305" s="4"/>
      <c r="AD305" s="4"/>
      <c r="AE305" s="5"/>
      <c r="AF305" s="5"/>
    </row>
    <row r="306" spans="2:32" x14ac:dyDescent="0.2">
      <c r="B306" s="4"/>
      <c r="C306" s="4"/>
      <c r="D306" s="4"/>
      <c r="E306" s="4"/>
      <c r="AD306" s="4"/>
      <c r="AE306" s="5"/>
      <c r="AF306" s="5"/>
    </row>
    <row r="307" spans="2:32" x14ac:dyDescent="0.2">
      <c r="B307" s="4"/>
      <c r="C307" s="4"/>
      <c r="D307" s="4"/>
      <c r="E307" s="4"/>
      <c r="AD307" s="4"/>
      <c r="AE307" s="5"/>
      <c r="AF307" s="5"/>
    </row>
    <row r="308" spans="2:32" x14ac:dyDescent="0.2">
      <c r="B308" s="4"/>
      <c r="C308" s="4"/>
      <c r="D308" s="4"/>
      <c r="E308" s="4"/>
      <c r="AD308" s="4"/>
      <c r="AE308" s="5"/>
      <c r="AF308" s="5"/>
    </row>
    <row r="309" spans="2:32" x14ac:dyDescent="0.2">
      <c r="B309" s="4"/>
      <c r="C309" s="4"/>
      <c r="D309" s="4"/>
      <c r="E309" s="4"/>
      <c r="AD309" s="4"/>
      <c r="AE309" s="5"/>
      <c r="AF309" s="5"/>
    </row>
    <row r="310" spans="2:32" x14ac:dyDescent="0.2">
      <c r="B310" s="4"/>
      <c r="C310" s="4"/>
      <c r="D310" s="4"/>
      <c r="E310" s="4"/>
      <c r="AD310" s="4"/>
      <c r="AE310" s="5"/>
      <c r="AF310" s="5"/>
    </row>
    <row r="311" spans="2:32" x14ac:dyDescent="0.2">
      <c r="B311" s="4"/>
      <c r="C311" s="4"/>
      <c r="D311" s="4"/>
      <c r="E311" s="4"/>
      <c r="AD311" s="4"/>
      <c r="AE311" s="5"/>
      <c r="AF311" s="5"/>
    </row>
    <row r="312" spans="2:32" x14ac:dyDescent="0.2">
      <c r="B312" s="4"/>
      <c r="C312" s="4"/>
      <c r="D312" s="4"/>
      <c r="E312" s="4"/>
      <c r="AD312" s="4"/>
      <c r="AE312" s="5"/>
      <c r="AF312" s="5"/>
    </row>
    <row r="313" spans="2:32" x14ac:dyDescent="0.2">
      <c r="B313" s="4"/>
      <c r="C313" s="4"/>
      <c r="D313" s="4"/>
      <c r="E313" s="4"/>
      <c r="AD313" s="4"/>
      <c r="AE313" s="5"/>
      <c r="AF313" s="5"/>
    </row>
    <row r="314" spans="2:32" x14ac:dyDescent="0.2">
      <c r="B314" s="4"/>
      <c r="C314" s="4"/>
      <c r="D314" s="4"/>
      <c r="E314" s="4"/>
      <c r="AD314" s="4"/>
      <c r="AE314" s="5"/>
      <c r="AF314" s="5"/>
    </row>
    <row r="315" spans="2:32" x14ac:dyDescent="0.2">
      <c r="B315" s="4"/>
      <c r="C315" s="4"/>
      <c r="D315" s="4"/>
      <c r="E315" s="4"/>
      <c r="AD315" s="4"/>
      <c r="AE315" s="5"/>
      <c r="AF315" s="5"/>
    </row>
    <row r="316" spans="2:32" x14ac:dyDescent="0.2">
      <c r="B316" s="4"/>
      <c r="C316" s="4"/>
      <c r="D316" s="4"/>
      <c r="E316" s="4"/>
      <c r="AD316" s="4"/>
      <c r="AE316" s="5"/>
      <c r="AF316" s="5"/>
    </row>
    <row r="317" spans="2:32" x14ac:dyDescent="0.2">
      <c r="B317" s="4"/>
      <c r="C317" s="4"/>
      <c r="D317" s="4"/>
      <c r="E317" s="4"/>
      <c r="AD317" s="4"/>
      <c r="AE317" s="5"/>
      <c r="AF317" s="5"/>
    </row>
    <row r="318" spans="2:32" x14ac:dyDescent="0.2">
      <c r="B318" s="4"/>
      <c r="C318" s="4"/>
      <c r="D318" s="4"/>
      <c r="E318" s="4"/>
      <c r="AD318" s="4"/>
      <c r="AE318" s="5"/>
      <c r="AF318" s="5"/>
    </row>
    <row r="319" spans="2:32" x14ac:dyDescent="0.2">
      <c r="B319" s="4"/>
      <c r="C319" s="4"/>
      <c r="D319" s="4"/>
      <c r="E319" s="4"/>
      <c r="AD319" s="4"/>
      <c r="AE319" s="5"/>
      <c r="AF319" s="5"/>
    </row>
    <row r="320" spans="2:32" x14ac:dyDescent="0.2">
      <c r="B320" s="4"/>
      <c r="C320" s="4"/>
      <c r="D320" s="4"/>
      <c r="E320" s="4"/>
      <c r="AD320" s="4"/>
      <c r="AE320" s="5"/>
      <c r="AF320" s="5"/>
    </row>
    <row r="321" spans="2:32" x14ac:dyDescent="0.2">
      <c r="B321" s="4"/>
      <c r="C321" s="4"/>
      <c r="D321" s="4"/>
      <c r="E321" s="4"/>
      <c r="AD321" s="4"/>
      <c r="AE321" s="5"/>
      <c r="AF321" s="5"/>
    </row>
    <row r="322" spans="2:32" x14ac:dyDescent="0.2">
      <c r="B322" s="4"/>
      <c r="C322" s="4"/>
      <c r="D322" s="4"/>
      <c r="E322" s="4"/>
      <c r="AD322" s="4"/>
      <c r="AE322" s="5"/>
      <c r="AF322" s="5"/>
    </row>
    <row r="323" spans="2:32" x14ac:dyDescent="0.2">
      <c r="B323" s="4"/>
      <c r="C323" s="4"/>
      <c r="D323" s="4"/>
      <c r="E323" s="4"/>
      <c r="AD323" s="4"/>
      <c r="AE323" s="5"/>
      <c r="AF323" s="5"/>
    </row>
    <row r="324" spans="2:32" x14ac:dyDescent="0.2">
      <c r="B324" s="4"/>
      <c r="C324" s="4"/>
      <c r="D324" s="4"/>
      <c r="E324" s="4"/>
      <c r="AD324" s="4"/>
      <c r="AE324" s="5"/>
      <c r="AF324" s="5"/>
    </row>
    <row r="325" spans="2:32" x14ac:dyDescent="0.2">
      <c r="B325" s="4"/>
      <c r="C325" s="4"/>
      <c r="D325" s="4"/>
      <c r="E325" s="4"/>
      <c r="AD325" s="4"/>
      <c r="AE325" s="5"/>
      <c r="AF325" s="5"/>
    </row>
    <row r="326" spans="2:32" x14ac:dyDescent="0.2">
      <c r="B326" s="4"/>
      <c r="C326" s="4"/>
      <c r="D326" s="4"/>
      <c r="E326" s="4"/>
      <c r="AD326" s="4"/>
      <c r="AE326" s="5"/>
      <c r="AF326" s="5"/>
    </row>
    <row r="327" spans="2:32" x14ac:dyDescent="0.2">
      <c r="B327" s="4"/>
      <c r="C327" s="4"/>
      <c r="D327" s="4"/>
      <c r="E327" s="4"/>
      <c r="AD327" s="4"/>
      <c r="AE327" s="5"/>
      <c r="AF327" s="5"/>
    </row>
    <row r="328" spans="2:32" x14ac:dyDescent="0.2">
      <c r="B328" s="4"/>
      <c r="C328" s="4"/>
      <c r="D328" s="4"/>
      <c r="E328" s="4"/>
      <c r="AD328" s="4"/>
      <c r="AE328" s="5"/>
      <c r="AF328" s="5"/>
    </row>
    <row r="329" spans="2:32" x14ac:dyDescent="0.2">
      <c r="B329" s="4"/>
      <c r="C329" s="4"/>
      <c r="D329" s="4"/>
      <c r="E329" s="4"/>
      <c r="AD329" s="4"/>
      <c r="AE329" s="5"/>
      <c r="AF329" s="5"/>
    </row>
    <row r="330" spans="2:32" x14ac:dyDescent="0.2">
      <c r="B330" s="4"/>
      <c r="C330" s="4"/>
      <c r="D330" s="4"/>
      <c r="E330" s="4"/>
      <c r="AD330" s="4"/>
      <c r="AE330" s="5"/>
      <c r="AF330" s="5"/>
    </row>
    <row r="331" spans="2:32" x14ac:dyDescent="0.2">
      <c r="B331" s="4"/>
      <c r="C331" s="4"/>
      <c r="D331" s="4"/>
      <c r="E331" s="4"/>
      <c r="AD331" s="4"/>
      <c r="AE331" s="5"/>
      <c r="AF331" s="5"/>
    </row>
    <row r="332" spans="2:32" x14ac:dyDescent="0.2">
      <c r="B332" s="4"/>
      <c r="C332" s="4"/>
      <c r="D332" s="4"/>
      <c r="E332" s="4"/>
      <c r="AD332" s="4"/>
      <c r="AE332" s="5"/>
      <c r="AF332" s="5"/>
    </row>
    <row r="333" spans="2:32" x14ac:dyDescent="0.2">
      <c r="B333" s="4"/>
      <c r="C333" s="4"/>
      <c r="D333" s="4"/>
      <c r="E333" s="4"/>
      <c r="AD333" s="4"/>
      <c r="AE333" s="5"/>
      <c r="AF333" s="5"/>
    </row>
    <row r="334" spans="2:32" x14ac:dyDescent="0.2">
      <c r="B334" s="4"/>
      <c r="C334" s="4"/>
      <c r="D334" s="4"/>
      <c r="E334" s="4"/>
      <c r="AD334" s="4"/>
      <c r="AE334" s="5"/>
      <c r="AF334" s="5"/>
    </row>
    <row r="335" spans="2:32" x14ac:dyDescent="0.2">
      <c r="B335" s="4"/>
      <c r="C335" s="4"/>
      <c r="D335" s="4"/>
      <c r="E335" s="4"/>
      <c r="AD335" s="4"/>
      <c r="AE335" s="5"/>
      <c r="AF335" s="5"/>
    </row>
    <row r="336" spans="2:32" x14ac:dyDescent="0.2">
      <c r="B336" s="4"/>
      <c r="C336" s="4"/>
      <c r="D336" s="4"/>
      <c r="E336" s="4"/>
      <c r="AD336" s="4"/>
      <c r="AE336" s="5"/>
      <c r="AF336" s="5"/>
    </row>
    <row r="337" spans="2:32" x14ac:dyDescent="0.2">
      <c r="B337" s="4"/>
      <c r="C337" s="4"/>
      <c r="D337" s="4"/>
      <c r="E337" s="4"/>
      <c r="AD337" s="4"/>
      <c r="AE337" s="5"/>
      <c r="AF337" s="5"/>
    </row>
    <row r="338" spans="2:32" x14ac:dyDescent="0.2">
      <c r="B338" s="4"/>
      <c r="C338" s="4"/>
      <c r="D338" s="4"/>
      <c r="E338" s="4"/>
      <c r="AD338" s="4"/>
      <c r="AE338" s="5"/>
      <c r="AF338" s="5"/>
    </row>
    <row r="339" spans="2:32" x14ac:dyDescent="0.2">
      <c r="B339" s="4"/>
      <c r="C339" s="4"/>
      <c r="D339" s="4"/>
      <c r="E339" s="4"/>
      <c r="AD339" s="4"/>
      <c r="AE339" s="5"/>
      <c r="AF339" s="5"/>
    </row>
    <row r="340" spans="2:32" x14ac:dyDescent="0.2">
      <c r="B340" s="4"/>
      <c r="C340" s="4"/>
      <c r="D340" s="4"/>
      <c r="E340" s="4"/>
      <c r="AD340" s="4"/>
      <c r="AE340" s="5"/>
      <c r="AF340" s="5"/>
    </row>
    <row r="341" spans="2:32" x14ac:dyDescent="0.2">
      <c r="B341" s="4"/>
      <c r="C341" s="4"/>
      <c r="D341" s="4"/>
      <c r="E341" s="4"/>
      <c r="AD341" s="4"/>
      <c r="AE341" s="5"/>
      <c r="AF341" s="5"/>
    </row>
    <row r="342" spans="2:32" x14ac:dyDescent="0.2">
      <c r="B342" s="4"/>
      <c r="C342" s="4"/>
      <c r="D342" s="4"/>
      <c r="E342" s="4"/>
      <c r="AD342" s="4"/>
      <c r="AE342" s="5"/>
      <c r="AF342" s="5"/>
    </row>
    <row r="343" spans="2:32" x14ac:dyDescent="0.2">
      <c r="B343" s="4"/>
      <c r="C343" s="4"/>
      <c r="D343" s="4"/>
      <c r="E343" s="4"/>
      <c r="AD343" s="4"/>
      <c r="AE343" s="5"/>
      <c r="AF343" s="5"/>
    </row>
    <row r="344" spans="2:32" x14ac:dyDescent="0.2">
      <c r="B344" s="4"/>
      <c r="C344" s="4"/>
      <c r="D344" s="4"/>
      <c r="E344" s="4"/>
      <c r="AD344" s="4"/>
      <c r="AE344" s="5"/>
      <c r="AF344" s="5"/>
    </row>
    <row r="345" spans="2:32" x14ac:dyDescent="0.2">
      <c r="B345" s="4"/>
      <c r="C345" s="4"/>
      <c r="D345" s="4"/>
      <c r="E345" s="4"/>
      <c r="AD345" s="4"/>
      <c r="AE345" s="5"/>
      <c r="AF345" s="5"/>
    </row>
    <row r="346" spans="2:32" x14ac:dyDescent="0.2">
      <c r="B346" s="4"/>
      <c r="C346" s="4"/>
      <c r="D346" s="4"/>
      <c r="E346" s="4"/>
      <c r="AD346" s="4"/>
      <c r="AE346" s="5"/>
      <c r="AF346" s="5"/>
    </row>
    <row r="347" spans="2:32" x14ac:dyDescent="0.2">
      <c r="B347" s="4"/>
      <c r="C347" s="4"/>
      <c r="D347" s="4"/>
      <c r="E347" s="4"/>
      <c r="AD347" s="4"/>
      <c r="AE347" s="5"/>
      <c r="AF347" s="5"/>
    </row>
    <row r="348" spans="2:32" x14ac:dyDescent="0.2">
      <c r="B348" s="4"/>
      <c r="C348" s="4"/>
      <c r="D348" s="4"/>
      <c r="E348" s="4"/>
      <c r="AD348" s="4"/>
      <c r="AE348" s="5"/>
      <c r="AF348" s="5"/>
    </row>
    <row r="349" spans="2:32" x14ac:dyDescent="0.2">
      <c r="B349" s="4"/>
      <c r="C349" s="4"/>
      <c r="D349" s="4"/>
      <c r="E349" s="4"/>
      <c r="AD349" s="4"/>
      <c r="AE349" s="5"/>
      <c r="AF349" s="5"/>
    </row>
    <row r="350" spans="2:32" x14ac:dyDescent="0.2">
      <c r="B350" s="4"/>
      <c r="C350" s="4"/>
      <c r="D350" s="4"/>
      <c r="E350" s="4"/>
      <c r="AD350" s="4"/>
      <c r="AE350" s="5"/>
      <c r="AF350" s="5"/>
    </row>
    <row r="351" spans="2:32" x14ac:dyDescent="0.2">
      <c r="B351" s="4"/>
      <c r="C351" s="4"/>
      <c r="D351" s="4"/>
      <c r="E351" s="4"/>
      <c r="AD351" s="4"/>
      <c r="AE351" s="5"/>
      <c r="AF351" s="5"/>
    </row>
    <row r="352" spans="2:32" x14ac:dyDescent="0.2">
      <c r="B352" s="4"/>
      <c r="C352" s="4"/>
      <c r="D352" s="4"/>
      <c r="E352" s="4"/>
      <c r="AD352" s="4"/>
      <c r="AE352" s="5"/>
      <c r="AF352" s="5"/>
    </row>
    <row r="353" spans="2:32" x14ac:dyDescent="0.2">
      <c r="B353" s="4"/>
      <c r="C353" s="4"/>
      <c r="D353" s="4"/>
      <c r="E353" s="4"/>
      <c r="AD353" s="4"/>
      <c r="AE353" s="5"/>
      <c r="AF353" s="5"/>
    </row>
    <row r="354" spans="2:32" x14ac:dyDescent="0.2">
      <c r="B354" s="4"/>
      <c r="C354" s="4"/>
      <c r="D354" s="4"/>
      <c r="E354" s="4"/>
      <c r="AD354" s="4"/>
      <c r="AE354" s="5"/>
      <c r="AF354" s="5"/>
    </row>
    <row r="355" spans="2:32" x14ac:dyDescent="0.2">
      <c r="B355" s="4"/>
      <c r="C355" s="4"/>
      <c r="D355" s="4"/>
      <c r="E355" s="4"/>
      <c r="AD355" s="4"/>
      <c r="AE355" s="5"/>
      <c r="AF355" s="5"/>
    </row>
    <row r="356" spans="2:32" x14ac:dyDescent="0.2">
      <c r="B356" s="4"/>
      <c r="C356" s="4"/>
      <c r="D356" s="4"/>
      <c r="E356" s="4"/>
      <c r="AD356" s="4"/>
      <c r="AE356" s="5"/>
      <c r="AF356" s="5"/>
    </row>
    <row r="357" spans="2:32" x14ac:dyDescent="0.2">
      <c r="B357" s="4"/>
      <c r="C357" s="4"/>
      <c r="D357" s="4"/>
      <c r="E357" s="4"/>
    </row>
    <row r="358" spans="2:32" x14ac:dyDescent="0.2">
      <c r="B358" s="4"/>
      <c r="C358" s="4"/>
      <c r="D358" s="4"/>
      <c r="E358" s="4"/>
    </row>
    <row r="359" spans="2:32" x14ac:dyDescent="0.2">
      <c r="B359" s="4"/>
      <c r="C359" s="4"/>
      <c r="D359" s="4"/>
      <c r="E359" s="4"/>
    </row>
    <row r="360" spans="2:32" x14ac:dyDescent="0.2">
      <c r="B360" s="4"/>
      <c r="C360" s="4"/>
      <c r="D360" s="4"/>
      <c r="E360" s="4"/>
    </row>
    <row r="361" spans="2:32" x14ac:dyDescent="0.2">
      <c r="B361" s="4"/>
      <c r="C361" s="4"/>
      <c r="D361" s="4"/>
      <c r="E361" s="4"/>
    </row>
    <row r="362" spans="2:32" x14ac:dyDescent="0.2">
      <c r="B362" s="4"/>
      <c r="C362" s="4"/>
      <c r="D362" s="4"/>
      <c r="E362" s="4"/>
    </row>
    <row r="363" spans="2:32" x14ac:dyDescent="0.2">
      <c r="B363" s="4"/>
      <c r="C363" s="4"/>
      <c r="D363" s="4"/>
      <c r="E363" s="4"/>
    </row>
    <row r="364" spans="2:32" x14ac:dyDescent="0.2">
      <c r="B364" s="4"/>
      <c r="C364" s="4"/>
      <c r="D364" s="4"/>
      <c r="E364" s="4"/>
    </row>
    <row r="365" spans="2:32" x14ac:dyDescent="0.2">
      <c r="B365" s="4"/>
      <c r="C365" s="4"/>
      <c r="D365" s="4"/>
      <c r="E365" s="4"/>
    </row>
    <row r="366" spans="2:32" x14ac:dyDescent="0.2">
      <c r="B366" s="4"/>
      <c r="C366" s="4"/>
      <c r="D366" s="4"/>
      <c r="E366" s="4"/>
    </row>
    <row r="367" spans="2:32" x14ac:dyDescent="0.2">
      <c r="B367" s="4"/>
      <c r="C367" s="4"/>
      <c r="D367" s="4"/>
      <c r="E367" s="4"/>
    </row>
    <row r="368" spans="2:32" x14ac:dyDescent="0.2">
      <c r="B368" s="4"/>
      <c r="C368" s="4"/>
      <c r="D368" s="4"/>
      <c r="E368" s="4"/>
    </row>
    <row r="369" spans="2:5" x14ac:dyDescent="0.2">
      <c r="B369" s="4"/>
      <c r="C369" s="4"/>
      <c r="D369" s="4"/>
      <c r="E369" s="4"/>
    </row>
    <row r="370" spans="2:5" x14ac:dyDescent="0.2">
      <c r="B370" s="4"/>
      <c r="C370" s="4"/>
      <c r="D370" s="4"/>
      <c r="E370" s="4"/>
    </row>
    <row r="371" spans="2:5" x14ac:dyDescent="0.2">
      <c r="B371" s="4"/>
      <c r="C371" s="4"/>
      <c r="D371" s="4"/>
      <c r="E371" s="4"/>
    </row>
    <row r="372" spans="2:5" x14ac:dyDescent="0.2">
      <c r="B372" s="4"/>
      <c r="C372" s="4"/>
      <c r="D372" s="4"/>
      <c r="E372" s="4"/>
    </row>
    <row r="373" spans="2:5" x14ac:dyDescent="0.2">
      <c r="B373" s="4"/>
      <c r="C373" s="4"/>
      <c r="D373" s="4"/>
      <c r="E373" s="4"/>
    </row>
    <row r="374" spans="2:5" x14ac:dyDescent="0.2">
      <c r="B374" s="4"/>
      <c r="C374" s="4"/>
      <c r="D374" s="4"/>
      <c r="E374" s="4"/>
    </row>
    <row r="375" spans="2:5" x14ac:dyDescent="0.2">
      <c r="B375" s="4"/>
      <c r="C375" s="4"/>
      <c r="D375" s="4"/>
      <c r="E375" s="4"/>
    </row>
    <row r="376" spans="2:5" x14ac:dyDescent="0.2">
      <c r="B376" s="4"/>
      <c r="C376" s="4"/>
      <c r="D376" s="4"/>
      <c r="E376" s="4"/>
    </row>
    <row r="377" spans="2:5" x14ac:dyDescent="0.2">
      <c r="B377" s="4"/>
      <c r="C377" s="4"/>
      <c r="D377" s="4"/>
      <c r="E377" s="4"/>
    </row>
    <row r="378" spans="2:5" x14ac:dyDescent="0.2">
      <c r="B378" s="4"/>
      <c r="C378" s="4"/>
      <c r="D378" s="4"/>
      <c r="E378" s="4"/>
    </row>
    <row r="379" spans="2:5" x14ac:dyDescent="0.2">
      <c r="B379" s="4"/>
      <c r="C379" s="4"/>
      <c r="D379" s="4"/>
      <c r="E379" s="4"/>
    </row>
    <row r="380" spans="2:5" x14ac:dyDescent="0.2">
      <c r="B380" s="4"/>
      <c r="C380" s="4"/>
      <c r="D380" s="4"/>
    </row>
    <row r="381" spans="2:5" x14ac:dyDescent="0.2">
      <c r="B381" s="4"/>
      <c r="C381" s="4"/>
      <c r="D381" s="4"/>
    </row>
    <row r="382" spans="2:5" x14ac:dyDescent="0.2">
      <c r="B382" s="4"/>
      <c r="C382" s="4"/>
      <c r="D382" s="4"/>
    </row>
    <row r="383" spans="2:5" x14ac:dyDescent="0.2">
      <c r="B383" s="4"/>
      <c r="C383" s="4"/>
      <c r="D383" s="4"/>
    </row>
    <row r="384" spans="2:5" x14ac:dyDescent="0.2">
      <c r="B384" s="4"/>
      <c r="C384" s="4"/>
      <c r="D384" s="4"/>
    </row>
    <row r="385" spans="2:4" x14ac:dyDescent="0.2">
      <c r="B385" s="4"/>
      <c r="C385" s="4"/>
      <c r="D385" s="4"/>
    </row>
    <row r="386" spans="2:4" x14ac:dyDescent="0.2">
      <c r="B386" s="4"/>
      <c r="C386" s="4"/>
      <c r="D386" s="4"/>
    </row>
    <row r="387" spans="2:4" x14ac:dyDescent="0.2">
      <c r="B387" s="4"/>
      <c r="C387" s="4"/>
      <c r="D387" s="4"/>
    </row>
    <row r="388" spans="2:4" x14ac:dyDescent="0.2">
      <c r="B388" s="4"/>
      <c r="C388" s="4"/>
      <c r="D388" s="4"/>
    </row>
    <row r="389" spans="2:4" x14ac:dyDescent="0.2">
      <c r="B389" s="4"/>
      <c r="C389" s="4"/>
      <c r="D389" s="4"/>
    </row>
    <row r="390" spans="2:4" x14ac:dyDescent="0.2">
      <c r="B390" s="4"/>
      <c r="C390" s="4"/>
      <c r="D390" s="4"/>
    </row>
    <row r="391" spans="2:4" x14ac:dyDescent="0.2">
      <c r="B391" s="4"/>
      <c r="C391" s="4"/>
      <c r="D391" s="4"/>
    </row>
    <row r="392" spans="2:4" x14ac:dyDescent="0.2">
      <c r="B392" s="4"/>
      <c r="C392" s="4"/>
      <c r="D392" s="4"/>
    </row>
    <row r="393" spans="2:4" x14ac:dyDescent="0.2">
      <c r="B393" s="4"/>
      <c r="C393" s="4"/>
      <c r="D393" s="4"/>
    </row>
    <row r="394" spans="2:4" x14ac:dyDescent="0.2">
      <c r="B394" s="4"/>
      <c r="C394" s="4"/>
      <c r="D394" s="4"/>
    </row>
    <row r="395" spans="2:4" x14ac:dyDescent="0.2">
      <c r="B395" s="4"/>
      <c r="C395" s="4"/>
      <c r="D395" s="4"/>
    </row>
    <row r="396" spans="2:4" x14ac:dyDescent="0.2">
      <c r="B396" s="4"/>
      <c r="C396" s="4"/>
      <c r="D396" s="4"/>
    </row>
    <row r="397" spans="2:4" x14ac:dyDescent="0.2">
      <c r="B397" s="4"/>
      <c r="C397" s="4"/>
      <c r="D397" s="4"/>
    </row>
    <row r="398" spans="2:4" x14ac:dyDescent="0.2">
      <c r="B398" s="4"/>
      <c r="C398" s="4"/>
      <c r="D398" s="4"/>
    </row>
    <row r="399" spans="2:4" x14ac:dyDescent="0.2">
      <c r="B399" s="4"/>
      <c r="C399" s="4"/>
      <c r="D399" s="4"/>
    </row>
    <row r="400" spans="2:4" x14ac:dyDescent="0.2">
      <c r="B400" s="4"/>
      <c r="C400" s="4"/>
      <c r="D400" s="4"/>
    </row>
    <row r="401" spans="2:4" x14ac:dyDescent="0.2">
      <c r="B401" s="4"/>
      <c r="C401" s="4"/>
      <c r="D401" s="4"/>
    </row>
    <row r="402" spans="2:4" x14ac:dyDescent="0.2">
      <c r="B402" s="4"/>
      <c r="C402" s="4"/>
      <c r="D402" s="4"/>
    </row>
    <row r="403" spans="2:4" x14ac:dyDescent="0.2">
      <c r="B403" s="4"/>
      <c r="C403" s="4"/>
      <c r="D403" s="4"/>
    </row>
    <row r="404" spans="2:4" x14ac:dyDescent="0.2">
      <c r="B404" s="4"/>
      <c r="C404" s="4"/>
      <c r="D404" s="4"/>
    </row>
    <row r="405" spans="2:4" x14ac:dyDescent="0.2">
      <c r="B405" s="4"/>
      <c r="C405" s="4"/>
      <c r="D405" s="4"/>
    </row>
    <row r="406" spans="2:4" x14ac:dyDescent="0.2">
      <c r="B406" s="4"/>
      <c r="C406" s="4"/>
      <c r="D406" s="4"/>
    </row>
    <row r="407" spans="2:4" x14ac:dyDescent="0.2">
      <c r="B407" s="4"/>
      <c r="C407" s="4"/>
      <c r="D407" s="4"/>
    </row>
    <row r="408" spans="2:4" x14ac:dyDescent="0.2">
      <c r="B408" s="4"/>
      <c r="C408" s="4"/>
      <c r="D408" s="4"/>
    </row>
    <row r="409" spans="2:4" x14ac:dyDescent="0.2">
      <c r="B409" s="4"/>
      <c r="C409" s="4"/>
      <c r="D409" s="4"/>
    </row>
    <row r="410" spans="2:4" x14ac:dyDescent="0.2">
      <c r="B410" s="4"/>
      <c r="C410" s="4"/>
      <c r="D410" s="4"/>
    </row>
    <row r="411" spans="2:4" x14ac:dyDescent="0.2">
      <c r="B411" s="4"/>
      <c r="C411" s="4"/>
      <c r="D411" s="4"/>
    </row>
    <row r="412" spans="2:4" x14ac:dyDescent="0.2">
      <c r="B412" s="4"/>
      <c r="C412" s="4"/>
      <c r="D412" s="4"/>
    </row>
    <row r="413" spans="2:4" x14ac:dyDescent="0.2">
      <c r="B413" s="4"/>
      <c r="C413" s="4"/>
      <c r="D413" s="4"/>
    </row>
    <row r="414" spans="2:4" x14ac:dyDescent="0.2">
      <c r="B414" s="4"/>
      <c r="C414" s="4"/>
      <c r="D414" s="4"/>
    </row>
    <row r="415" spans="2:4" x14ac:dyDescent="0.2">
      <c r="B415" s="4"/>
      <c r="C415" s="4"/>
      <c r="D415" s="4"/>
    </row>
    <row r="416" spans="2:4" x14ac:dyDescent="0.2">
      <c r="B416" s="4"/>
      <c r="C416" s="4"/>
      <c r="D416" s="4"/>
    </row>
    <row r="417" spans="2:4" x14ac:dyDescent="0.2">
      <c r="B417" s="4"/>
      <c r="C417" s="4"/>
      <c r="D417" s="4"/>
    </row>
    <row r="418" spans="2:4" x14ac:dyDescent="0.2">
      <c r="B418" s="4"/>
      <c r="C418" s="4"/>
      <c r="D418" s="4"/>
    </row>
    <row r="419" spans="2:4" x14ac:dyDescent="0.2">
      <c r="B419" s="4"/>
      <c r="C419" s="4"/>
      <c r="D419" s="4"/>
    </row>
    <row r="420" spans="2:4" x14ac:dyDescent="0.2">
      <c r="B420" s="4"/>
      <c r="C420" s="4"/>
      <c r="D420" s="4"/>
    </row>
    <row r="421" spans="2:4" x14ac:dyDescent="0.2">
      <c r="B421" s="4"/>
      <c r="C421" s="4"/>
      <c r="D421" s="4"/>
    </row>
    <row r="422" spans="2:4" x14ac:dyDescent="0.2">
      <c r="B422" s="4"/>
      <c r="C422" s="4"/>
      <c r="D422" s="4"/>
    </row>
    <row r="423" spans="2:4" x14ac:dyDescent="0.2">
      <c r="B423" s="4"/>
      <c r="C423" s="4"/>
      <c r="D423" s="4"/>
    </row>
    <row r="424" spans="2:4" x14ac:dyDescent="0.2">
      <c r="B424" s="4"/>
      <c r="C424" s="4"/>
      <c r="D424" s="4"/>
    </row>
    <row r="425" spans="2:4" x14ac:dyDescent="0.2">
      <c r="B425" s="4"/>
      <c r="C425" s="4"/>
      <c r="D425" s="4"/>
    </row>
    <row r="426" spans="2:4" x14ac:dyDescent="0.2">
      <c r="B426" s="4"/>
      <c r="C426" s="4"/>
      <c r="D426" s="4"/>
    </row>
    <row r="427" spans="2:4" x14ac:dyDescent="0.2">
      <c r="B427" s="4"/>
      <c r="C427" s="4"/>
      <c r="D427" s="4"/>
    </row>
    <row r="428" spans="2:4" x14ac:dyDescent="0.2">
      <c r="B428" s="4"/>
      <c r="C428" s="4"/>
      <c r="D428" s="4"/>
    </row>
    <row r="429" spans="2:4" x14ac:dyDescent="0.2">
      <c r="B429" s="4"/>
      <c r="C429" s="4"/>
      <c r="D429" s="4"/>
    </row>
    <row r="430" spans="2:4" x14ac:dyDescent="0.2">
      <c r="B430" s="4"/>
      <c r="C430" s="4"/>
      <c r="D430" s="4"/>
    </row>
    <row r="431" spans="2:4" x14ac:dyDescent="0.2">
      <c r="B431" s="4"/>
      <c r="C431" s="4"/>
      <c r="D431" s="4"/>
    </row>
    <row r="432" spans="2:4" x14ac:dyDescent="0.2">
      <c r="B432" s="4"/>
      <c r="C432" s="4"/>
      <c r="D432" s="4"/>
    </row>
    <row r="433" spans="2:4" x14ac:dyDescent="0.2">
      <c r="B433" s="4"/>
      <c r="C433" s="4"/>
      <c r="D433" s="4"/>
    </row>
    <row r="434" spans="2:4" x14ac:dyDescent="0.2">
      <c r="B434" s="4"/>
      <c r="C434" s="4"/>
      <c r="D434" s="4"/>
    </row>
    <row r="435" spans="2:4" x14ac:dyDescent="0.2">
      <c r="B435" s="4"/>
      <c r="C435" s="4"/>
      <c r="D435" s="4"/>
    </row>
    <row r="436" spans="2:4" x14ac:dyDescent="0.2">
      <c r="B436" s="4"/>
      <c r="C436" s="4"/>
      <c r="D436" s="4"/>
    </row>
    <row r="437" spans="2:4" x14ac:dyDescent="0.2">
      <c r="B437" s="4"/>
      <c r="C437" s="4"/>
      <c r="D437" s="4"/>
    </row>
    <row r="438" spans="2:4" x14ac:dyDescent="0.2">
      <c r="B438" s="4"/>
      <c r="C438" s="4"/>
      <c r="D438" s="4"/>
    </row>
    <row r="439" spans="2:4" x14ac:dyDescent="0.2">
      <c r="B439" s="4"/>
      <c r="C439" s="4"/>
      <c r="D439" s="4"/>
    </row>
    <row r="440" spans="2:4" x14ac:dyDescent="0.2">
      <c r="B440" s="4"/>
      <c r="C440" s="4"/>
      <c r="D440" s="4"/>
    </row>
    <row r="441" spans="2:4" x14ac:dyDescent="0.2">
      <c r="B441" s="4"/>
      <c r="C441" s="4"/>
      <c r="D441" s="4"/>
    </row>
    <row r="442" spans="2:4" x14ac:dyDescent="0.2">
      <c r="B442" s="4"/>
      <c r="C442" s="4"/>
      <c r="D442" s="4"/>
    </row>
    <row r="443" spans="2:4" x14ac:dyDescent="0.2">
      <c r="B443" s="4"/>
      <c r="C443" s="4"/>
      <c r="D443" s="4"/>
    </row>
    <row r="444" spans="2:4" x14ac:dyDescent="0.2">
      <c r="B444" s="4"/>
      <c r="C444" s="4"/>
      <c r="D444" s="4"/>
    </row>
    <row r="445" spans="2:4" x14ac:dyDescent="0.2">
      <c r="B445" s="4"/>
      <c r="C445" s="4"/>
      <c r="D445" s="4"/>
    </row>
    <row r="446" spans="2:4" x14ac:dyDescent="0.2">
      <c r="B446" s="4"/>
      <c r="C446" s="4"/>
      <c r="D446" s="4"/>
    </row>
    <row r="447" spans="2:4" x14ac:dyDescent="0.2">
      <c r="B447" s="4"/>
      <c r="C447" s="4"/>
      <c r="D447" s="4"/>
    </row>
    <row r="448" spans="2:4" x14ac:dyDescent="0.2">
      <c r="B448" s="4"/>
      <c r="C448" s="4"/>
      <c r="D448" s="4"/>
    </row>
    <row r="449" spans="2:4" x14ac:dyDescent="0.2">
      <c r="B449" s="4"/>
      <c r="C449" s="4"/>
      <c r="D449" s="4"/>
    </row>
    <row r="450" spans="2:4" x14ac:dyDescent="0.2">
      <c r="B450" s="4"/>
      <c r="C450" s="4"/>
      <c r="D450" s="4"/>
    </row>
    <row r="451" spans="2:4" x14ac:dyDescent="0.2">
      <c r="B451" s="4"/>
      <c r="C451" s="4"/>
      <c r="D451" s="4"/>
    </row>
    <row r="452" spans="2:4" x14ac:dyDescent="0.2">
      <c r="B452" s="4"/>
      <c r="C452" s="4"/>
      <c r="D452" s="4"/>
    </row>
    <row r="453" spans="2:4" x14ac:dyDescent="0.2">
      <c r="B453" s="4"/>
      <c r="C453" s="4"/>
      <c r="D453" s="4"/>
    </row>
    <row r="454" spans="2:4" x14ac:dyDescent="0.2">
      <c r="B454" s="4"/>
      <c r="C454" s="4"/>
      <c r="D454" s="4"/>
    </row>
    <row r="455" spans="2:4" x14ac:dyDescent="0.2">
      <c r="B455" s="4"/>
      <c r="C455" s="4"/>
      <c r="D455" s="4"/>
    </row>
    <row r="456" spans="2:4" x14ac:dyDescent="0.2">
      <c r="B456" s="4"/>
      <c r="C456" s="4"/>
      <c r="D456" s="4"/>
    </row>
    <row r="457" spans="2:4" x14ac:dyDescent="0.2">
      <c r="B457" s="4"/>
      <c r="C457" s="4"/>
      <c r="D457" s="4"/>
    </row>
    <row r="458" spans="2:4" x14ac:dyDescent="0.2">
      <c r="B458" s="4"/>
      <c r="C458" s="4"/>
      <c r="D458" s="4"/>
    </row>
    <row r="459" spans="2:4" x14ac:dyDescent="0.2">
      <c r="B459" s="4"/>
      <c r="C459" s="4"/>
      <c r="D459" s="4"/>
    </row>
    <row r="460" spans="2:4" x14ac:dyDescent="0.2">
      <c r="B460" s="4"/>
      <c r="C460" s="4"/>
      <c r="D460" s="4"/>
    </row>
    <row r="461" spans="2:4" x14ac:dyDescent="0.2">
      <c r="B461" s="4"/>
      <c r="C461" s="4"/>
      <c r="D461" s="4"/>
    </row>
    <row r="462" spans="2:4" x14ac:dyDescent="0.2">
      <c r="B462" s="4"/>
      <c r="C462" s="4"/>
      <c r="D462" s="4"/>
    </row>
    <row r="463" spans="2:4" x14ac:dyDescent="0.2">
      <c r="B463" s="4"/>
      <c r="C463" s="4"/>
      <c r="D463" s="4"/>
    </row>
    <row r="464" spans="2:4" x14ac:dyDescent="0.2">
      <c r="B464" s="4"/>
      <c r="C464" s="4"/>
      <c r="D464" s="4"/>
    </row>
    <row r="465" spans="2:4" x14ac:dyDescent="0.2">
      <c r="B465" s="4"/>
      <c r="C465" s="4"/>
      <c r="D465" s="4"/>
    </row>
    <row r="466" spans="2:4" x14ac:dyDescent="0.2">
      <c r="B466" s="4"/>
      <c r="C466" s="4"/>
      <c r="D466" s="4"/>
    </row>
    <row r="467" spans="2:4" x14ac:dyDescent="0.2">
      <c r="B467" s="4"/>
      <c r="C467" s="4"/>
      <c r="D467" s="4"/>
    </row>
    <row r="468" spans="2:4" x14ac:dyDescent="0.2">
      <c r="B468" s="4"/>
      <c r="C468" s="4"/>
      <c r="D468" s="4"/>
    </row>
    <row r="469" spans="2:4" x14ac:dyDescent="0.2">
      <c r="B469" s="4"/>
      <c r="C469" s="4"/>
      <c r="D469" s="4"/>
    </row>
    <row r="470" spans="2:4" x14ac:dyDescent="0.2">
      <c r="B470" s="4"/>
      <c r="C470" s="4"/>
      <c r="D470" s="4"/>
    </row>
    <row r="471" spans="2:4" x14ac:dyDescent="0.2">
      <c r="B471" s="4"/>
      <c r="C471" s="4"/>
      <c r="D471" s="4"/>
    </row>
    <row r="472" spans="2:4" x14ac:dyDescent="0.2">
      <c r="B472" s="4"/>
      <c r="C472" s="4"/>
      <c r="D472" s="4"/>
    </row>
    <row r="473" spans="2:4" x14ac:dyDescent="0.2">
      <c r="B473" s="4"/>
      <c r="C473" s="4"/>
      <c r="D473" s="4"/>
    </row>
    <row r="474" spans="2:4" x14ac:dyDescent="0.2">
      <c r="B474" s="4"/>
      <c r="C474" s="4"/>
      <c r="D474" s="4"/>
    </row>
    <row r="475" spans="2:4" x14ac:dyDescent="0.2">
      <c r="B475" s="4"/>
      <c r="C475" s="4"/>
      <c r="D475" s="4"/>
    </row>
    <row r="476" spans="2:4" x14ac:dyDescent="0.2">
      <c r="B476" s="4"/>
      <c r="C476" s="4"/>
      <c r="D476" s="4"/>
    </row>
    <row r="477" spans="2:4" x14ac:dyDescent="0.2">
      <c r="B477" s="4"/>
      <c r="C477" s="4"/>
      <c r="D477" s="4"/>
    </row>
    <row r="478" spans="2:4" x14ac:dyDescent="0.2">
      <c r="B478" s="4"/>
      <c r="C478" s="4"/>
      <c r="D478" s="4"/>
    </row>
    <row r="479" spans="2:4" x14ac:dyDescent="0.2">
      <c r="B479" s="4"/>
      <c r="C479" s="4"/>
      <c r="D479" s="4"/>
    </row>
    <row r="480" spans="2:4" x14ac:dyDescent="0.2">
      <c r="B480" s="4"/>
      <c r="C480" s="4"/>
      <c r="D480" s="4"/>
    </row>
    <row r="481" spans="2:4" x14ac:dyDescent="0.2">
      <c r="B481" s="4"/>
      <c r="C481" s="4"/>
      <c r="D481" s="4"/>
    </row>
    <row r="482" spans="2:4" x14ac:dyDescent="0.2">
      <c r="B482" s="4"/>
      <c r="C482" s="4"/>
      <c r="D482" s="4"/>
    </row>
    <row r="483" spans="2:4" x14ac:dyDescent="0.2">
      <c r="B483" s="4"/>
      <c r="C483" s="4"/>
      <c r="D483" s="4"/>
    </row>
    <row r="484" spans="2:4" x14ac:dyDescent="0.2">
      <c r="B484" s="4"/>
      <c r="C484" s="4"/>
      <c r="D484" s="4"/>
    </row>
    <row r="485" spans="2:4" x14ac:dyDescent="0.2">
      <c r="B485" s="4"/>
      <c r="C485" s="4"/>
      <c r="D485" s="4"/>
    </row>
    <row r="486" spans="2:4" x14ac:dyDescent="0.2">
      <c r="B486" s="4"/>
      <c r="C486" s="4"/>
      <c r="D486" s="4"/>
    </row>
    <row r="487" spans="2:4" x14ac:dyDescent="0.2">
      <c r="B487" s="4"/>
      <c r="C487" s="4"/>
      <c r="D487" s="4"/>
    </row>
    <row r="488" spans="2:4" x14ac:dyDescent="0.2">
      <c r="B488" s="4"/>
      <c r="C488" s="4"/>
      <c r="D488" s="4"/>
    </row>
    <row r="489" spans="2:4" x14ac:dyDescent="0.2">
      <c r="B489" s="4"/>
      <c r="C489" s="4"/>
      <c r="D489" s="4"/>
    </row>
    <row r="490" spans="2:4" x14ac:dyDescent="0.2">
      <c r="B490" s="4"/>
      <c r="C490" s="4"/>
      <c r="D490" s="4"/>
    </row>
    <row r="491" spans="2:4" x14ac:dyDescent="0.2">
      <c r="B491" s="4"/>
      <c r="C491" s="4"/>
      <c r="D491" s="4"/>
    </row>
    <row r="492" spans="2:4" x14ac:dyDescent="0.2">
      <c r="B492" s="4"/>
      <c r="C492" s="4"/>
      <c r="D492" s="4"/>
    </row>
    <row r="493" spans="2:4" x14ac:dyDescent="0.2">
      <c r="B493" s="4"/>
      <c r="C493" s="4"/>
      <c r="D493" s="4"/>
    </row>
    <row r="494" spans="2:4" x14ac:dyDescent="0.2">
      <c r="B494" s="4"/>
      <c r="C494" s="4"/>
      <c r="D494" s="4"/>
    </row>
    <row r="495" spans="2:4" x14ac:dyDescent="0.2">
      <c r="B495" s="4"/>
      <c r="C495" s="4"/>
      <c r="D495" s="4"/>
    </row>
    <row r="496" spans="2:4" x14ac:dyDescent="0.2">
      <c r="B496" s="4"/>
      <c r="C496" s="4"/>
      <c r="D496" s="4"/>
    </row>
    <row r="497" spans="2:4" x14ac:dyDescent="0.2">
      <c r="B497" s="4"/>
      <c r="C497" s="4"/>
      <c r="D497" s="4"/>
    </row>
    <row r="498" spans="2:4" x14ac:dyDescent="0.2">
      <c r="B498" s="4"/>
      <c r="C498" s="4"/>
      <c r="D498" s="4"/>
    </row>
    <row r="499" spans="2:4" x14ac:dyDescent="0.2">
      <c r="B499" s="4"/>
      <c r="C499" s="4"/>
      <c r="D499" s="4"/>
    </row>
    <row r="500" spans="2:4" x14ac:dyDescent="0.2">
      <c r="B500" s="4"/>
      <c r="C500" s="4"/>
      <c r="D500" s="4"/>
    </row>
    <row r="501" spans="2:4" x14ac:dyDescent="0.2">
      <c r="B501" s="4"/>
      <c r="C501" s="4"/>
      <c r="D501" s="4"/>
    </row>
    <row r="502" spans="2:4" x14ac:dyDescent="0.2">
      <c r="B502" s="4"/>
      <c r="C502" s="4"/>
      <c r="D502" s="4"/>
    </row>
    <row r="503" spans="2:4" x14ac:dyDescent="0.2">
      <c r="B503" s="4"/>
      <c r="C503" s="4"/>
      <c r="D503" s="4"/>
    </row>
    <row r="504" spans="2:4" x14ac:dyDescent="0.2">
      <c r="B504" s="4"/>
      <c r="C504" s="4"/>
      <c r="D504" s="4"/>
    </row>
    <row r="505" spans="2:4" x14ac:dyDescent="0.2">
      <c r="B505" s="4"/>
      <c r="C505" s="4"/>
      <c r="D505" s="4"/>
    </row>
    <row r="506" spans="2:4" x14ac:dyDescent="0.2">
      <c r="B506" s="4"/>
      <c r="C506" s="4"/>
      <c r="D506" s="4"/>
    </row>
    <row r="507" spans="2:4" x14ac:dyDescent="0.2">
      <c r="B507" s="4"/>
      <c r="C507" s="4"/>
      <c r="D507" s="4"/>
    </row>
    <row r="508" spans="2:4" x14ac:dyDescent="0.2">
      <c r="B508" s="4"/>
      <c r="C508" s="4"/>
      <c r="D508" s="4"/>
    </row>
    <row r="509" spans="2:4" x14ac:dyDescent="0.2">
      <c r="B509" s="4"/>
      <c r="C509" s="4"/>
      <c r="D509" s="4"/>
    </row>
    <row r="510" spans="2:4" x14ac:dyDescent="0.2">
      <c r="B510" s="4"/>
      <c r="C510" s="4"/>
      <c r="D510" s="4"/>
    </row>
    <row r="511" spans="2:4" x14ac:dyDescent="0.2">
      <c r="B511" s="4"/>
      <c r="C511" s="4"/>
      <c r="D511" s="4"/>
    </row>
    <row r="512" spans="2:4" x14ac:dyDescent="0.2">
      <c r="B512" s="4"/>
      <c r="C512" s="4"/>
      <c r="D512" s="4"/>
    </row>
    <row r="513" spans="2:4" x14ac:dyDescent="0.2">
      <c r="B513" s="4"/>
      <c r="C513" s="4"/>
      <c r="D513" s="4"/>
    </row>
    <row r="514" spans="2:4" x14ac:dyDescent="0.2">
      <c r="B514" s="4"/>
      <c r="C514" s="4"/>
      <c r="D514" s="4"/>
    </row>
    <row r="515" spans="2:4" x14ac:dyDescent="0.2">
      <c r="B515" s="4"/>
      <c r="C515" s="4"/>
      <c r="D515" s="4"/>
    </row>
    <row r="516" spans="2:4" x14ac:dyDescent="0.2">
      <c r="B516" s="4"/>
      <c r="C516" s="4"/>
      <c r="D516" s="4"/>
    </row>
    <row r="517" spans="2:4" x14ac:dyDescent="0.2">
      <c r="B517" s="4"/>
      <c r="C517" s="4"/>
      <c r="D517" s="4"/>
    </row>
    <row r="518" spans="2:4" x14ac:dyDescent="0.2">
      <c r="B518" s="4"/>
      <c r="C518" s="4"/>
      <c r="D518" s="4"/>
    </row>
    <row r="519" spans="2:4" x14ac:dyDescent="0.2">
      <c r="B519" s="4"/>
      <c r="C519" s="4"/>
      <c r="D519" s="4"/>
    </row>
    <row r="520" spans="2:4" x14ac:dyDescent="0.2">
      <c r="B520" s="4"/>
      <c r="C520" s="4"/>
      <c r="D520" s="4"/>
    </row>
    <row r="521" spans="2:4" x14ac:dyDescent="0.2">
      <c r="B521" s="4"/>
      <c r="C521" s="4"/>
      <c r="D521" s="4"/>
    </row>
    <row r="522" spans="2:4" x14ac:dyDescent="0.2">
      <c r="B522" s="4"/>
      <c r="C522" s="4"/>
      <c r="D522" s="4"/>
    </row>
    <row r="523" spans="2:4" x14ac:dyDescent="0.2">
      <c r="B523" s="4"/>
      <c r="C523" s="4"/>
      <c r="D523" s="4"/>
    </row>
    <row r="524" spans="2:4" x14ac:dyDescent="0.2">
      <c r="B524" s="4"/>
      <c r="C524" s="4"/>
      <c r="D524" s="4"/>
    </row>
    <row r="525" spans="2:4" x14ac:dyDescent="0.2">
      <c r="B525" s="4"/>
      <c r="C525" s="4"/>
      <c r="D525" s="4"/>
    </row>
    <row r="526" spans="2:4" x14ac:dyDescent="0.2">
      <c r="B526" s="4"/>
      <c r="C526" s="4"/>
      <c r="D526" s="4"/>
    </row>
    <row r="527" spans="2:4" x14ac:dyDescent="0.2">
      <c r="B527" s="4"/>
      <c r="C527" s="4"/>
      <c r="D527" s="4"/>
    </row>
    <row r="528" spans="2:4" x14ac:dyDescent="0.2">
      <c r="B528" s="4"/>
      <c r="C528" s="4"/>
      <c r="D528" s="4"/>
    </row>
    <row r="529" spans="2:4" x14ac:dyDescent="0.2">
      <c r="B529" s="4"/>
      <c r="C529" s="4"/>
      <c r="D529" s="4"/>
    </row>
    <row r="530" spans="2:4" x14ac:dyDescent="0.2">
      <c r="B530" s="4"/>
      <c r="C530" s="4"/>
      <c r="D530" s="4"/>
    </row>
    <row r="531" spans="2:4" x14ac:dyDescent="0.2">
      <c r="B531" s="4"/>
      <c r="C531" s="4"/>
      <c r="D531" s="4"/>
    </row>
    <row r="532" spans="2:4" x14ac:dyDescent="0.2">
      <c r="B532" s="4"/>
      <c r="C532" s="4"/>
      <c r="D532" s="4"/>
    </row>
    <row r="533" spans="2:4" x14ac:dyDescent="0.2">
      <c r="B533" s="4"/>
      <c r="C533" s="4"/>
      <c r="D533" s="4"/>
    </row>
    <row r="534" spans="2:4" x14ac:dyDescent="0.2">
      <c r="B534" s="4"/>
      <c r="C534" s="4"/>
      <c r="D534" s="4"/>
    </row>
    <row r="535" spans="2:4" x14ac:dyDescent="0.2">
      <c r="B535" s="4"/>
      <c r="C535" s="4"/>
      <c r="D535" s="4"/>
    </row>
    <row r="536" spans="2:4" x14ac:dyDescent="0.2">
      <c r="B536" s="4"/>
      <c r="C536" s="4"/>
      <c r="D536" s="4"/>
    </row>
    <row r="537" spans="2:4" x14ac:dyDescent="0.2">
      <c r="B537" s="4"/>
      <c r="C537" s="4"/>
      <c r="D537" s="4"/>
    </row>
    <row r="538" spans="2:4" x14ac:dyDescent="0.2">
      <c r="B538" s="4"/>
      <c r="C538" s="4"/>
      <c r="D538" s="4"/>
    </row>
    <row r="539" spans="2:4" x14ac:dyDescent="0.2">
      <c r="B539" s="4"/>
      <c r="C539" s="4"/>
      <c r="D539" s="4"/>
    </row>
    <row r="540" spans="2:4" x14ac:dyDescent="0.2">
      <c r="B540" s="4"/>
      <c r="C540" s="4"/>
      <c r="D540" s="4"/>
    </row>
    <row r="541" spans="2:4" x14ac:dyDescent="0.2">
      <c r="B541" s="4"/>
      <c r="C541" s="4"/>
      <c r="D541" s="4"/>
    </row>
    <row r="542" spans="2:4" x14ac:dyDescent="0.2">
      <c r="B542" s="4"/>
      <c r="C542" s="4"/>
      <c r="D542" s="4"/>
    </row>
    <row r="543" spans="2:4" x14ac:dyDescent="0.2">
      <c r="B543" s="4"/>
      <c r="C543" s="4"/>
      <c r="D543" s="4"/>
    </row>
    <row r="544" spans="2:4" x14ac:dyDescent="0.2">
      <c r="B544" s="4"/>
      <c r="C544" s="4"/>
      <c r="D544" s="4"/>
    </row>
    <row r="545" spans="2:4" x14ac:dyDescent="0.2">
      <c r="B545" s="4"/>
      <c r="C545" s="4"/>
      <c r="D545" s="4"/>
    </row>
    <row r="546" spans="2:4" x14ac:dyDescent="0.2">
      <c r="B546" s="4"/>
      <c r="C546" s="4"/>
      <c r="D546" s="4"/>
    </row>
    <row r="547" spans="2:4" x14ac:dyDescent="0.2">
      <c r="B547" s="4"/>
      <c r="C547" s="4"/>
      <c r="D547" s="4"/>
    </row>
    <row r="548" spans="2:4" x14ac:dyDescent="0.2">
      <c r="B548" s="4"/>
      <c r="C548" s="4"/>
      <c r="D548" s="4"/>
    </row>
    <row r="549" spans="2:4" x14ac:dyDescent="0.2">
      <c r="B549" s="4"/>
      <c r="C549" s="4"/>
      <c r="D549" s="4"/>
    </row>
    <row r="550" spans="2:4" x14ac:dyDescent="0.2">
      <c r="B550" s="4"/>
      <c r="C550" s="4"/>
      <c r="D550" s="4"/>
    </row>
    <row r="551" spans="2:4" x14ac:dyDescent="0.2">
      <c r="B551" s="4"/>
      <c r="C551" s="4"/>
      <c r="D551" s="4"/>
    </row>
    <row r="552" spans="2:4" x14ac:dyDescent="0.2">
      <c r="B552" s="4"/>
      <c r="C552" s="4"/>
      <c r="D552" s="4"/>
    </row>
    <row r="553" spans="2:4" x14ac:dyDescent="0.2">
      <c r="B553" s="4"/>
      <c r="C553" s="4"/>
      <c r="D553" s="4"/>
    </row>
    <row r="554" spans="2:4" x14ac:dyDescent="0.2">
      <c r="B554" s="4"/>
      <c r="C554" s="4"/>
      <c r="D554" s="4"/>
    </row>
    <row r="555" spans="2:4" x14ac:dyDescent="0.2">
      <c r="B555" s="4"/>
      <c r="C555" s="4"/>
      <c r="D555" s="4"/>
    </row>
    <row r="556" spans="2:4" x14ac:dyDescent="0.2">
      <c r="B556" s="4"/>
      <c r="C556" s="4"/>
      <c r="D556" s="4"/>
    </row>
    <row r="557" spans="2:4" x14ac:dyDescent="0.2">
      <c r="B557" s="4"/>
      <c r="C557" s="4"/>
      <c r="D557" s="4"/>
    </row>
    <row r="558" spans="2:4" x14ac:dyDescent="0.2">
      <c r="B558" s="4"/>
      <c r="C558" s="4"/>
      <c r="D558" s="4"/>
    </row>
    <row r="559" spans="2:4" x14ac:dyDescent="0.2">
      <c r="B559" s="4"/>
      <c r="C559" s="4"/>
      <c r="D559" s="4"/>
    </row>
    <row r="560" spans="2:4" x14ac:dyDescent="0.2">
      <c r="B560" s="4"/>
      <c r="C560" s="4"/>
      <c r="D560" s="4"/>
    </row>
    <row r="561" spans="2:4" x14ac:dyDescent="0.2">
      <c r="B561" s="4"/>
      <c r="C561" s="4"/>
      <c r="D561" s="4"/>
    </row>
    <row r="562" spans="2:4" x14ac:dyDescent="0.2">
      <c r="B562" s="4"/>
      <c r="C562" s="4"/>
      <c r="D562" s="4"/>
    </row>
    <row r="563" spans="2:4" x14ac:dyDescent="0.2">
      <c r="B563" s="4"/>
      <c r="C563" s="4"/>
      <c r="D563" s="4"/>
    </row>
    <row r="564" spans="2:4" x14ac:dyDescent="0.2">
      <c r="B564" s="4"/>
      <c r="C564" s="4"/>
      <c r="D564" s="4"/>
    </row>
    <row r="565" spans="2:4" x14ac:dyDescent="0.2">
      <c r="B565" s="4"/>
      <c r="C565" s="4"/>
      <c r="D565" s="4"/>
    </row>
    <row r="566" spans="2:4" x14ac:dyDescent="0.2">
      <c r="B566" s="4"/>
      <c r="C566" s="4"/>
      <c r="D566" s="4"/>
    </row>
    <row r="567" spans="2:4" x14ac:dyDescent="0.2">
      <c r="B567" s="4"/>
      <c r="C567" s="4"/>
      <c r="D567" s="4"/>
    </row>
    <row r="568" spans="2:4" x14ac:dyDescent="0.2">
      <c r="B568" s="4"/>
      <c r="C568" s="4"/>
      <c r="D568" s="4"/>
    </row>
    <row r="569" spans="2:4" x14ac:dyDescent="0.2">
      <c r="B569" s="4"/>
      <c r="C569" s="4"/>
      <c r="D569" s="4"/>
    </row>
    <row r="570" spans="2:4" x14ac:dyDescent="0.2">
      <c r="B570" s="4"/>
      <c r="C570" s="4"/>
      <c r="D570" s="4"/>
    </row>
    <row r="571" spans="2:4" x14ac:dyDescent="0.2">
      <c r="B571" s="4"/>
      <c r="C571" s="4"/>
      <c r="D571" s="4"/>
    </row>
    <row r="572" spans="2:4" x14ac:dyDescent="0.2">
      <c r="B572" s="4"/>
      <c r="C572" s="4"/>
      <c r="D572" s="4"/>
    </row>
    <row r="573" spans="2:4" x14ac:dyDescent="0.2">
      <c r="B573" s="4"/>
      <c r="C573" s="4"/>
      <c r="D573" s="4"/>
    </row>
    <row r="574" spans="2:4" x14ac:dyDescent="0.2">
      <c r="B574" s="4"/>
      <c r="C574" s="4"/>
      <c r="D574" s="4"/>
    </row>
    <row r="575" spans="2:4" x14ac:dyDescent="0.2">
      <c r="B575" s="4"/>
      <c r="C575" s="4"/>
      <c r="D575" s="4"/>
    </row>
    <row r="576" spans="2:4" x14ac:dyDescent="0.2">
      <c r="B576" s="4"/>
      <c r="C576" s="4"/>
      <c r="D576" s="4"/>
    </row>
    <row r="577" spans="2:4" x14ac:dyDescent="0.2">
      <c r="B577" s="4"/>
      <c r="C577" s="4"/>
      <c r="D577" s="4"/>
    </row>
    <row r="578" spans="2:4" x14ac:dyDescent="0.2">
      <c r="B578" s="4"/>
      <c r="C578" s="4"/>
      <c r="D578" s="4"/>
    </row>
    <row r="579" spans="2:4" x14ac:dyDescent="0.2">
      <c r="B579" s="4"/>
      <c r="C579" s="4"/>
      <c r="D579" s="4"/>
    </row>
    <row r="580" spans="2:4" x14ac:dyDescent="0.2">
      <c r="B580" s="4"/>
      <c r="C580" s="4"/>
      <c r="D580" s="4"/>
    </row>
    <row r="581" spans="2:4" x14ac:dyDescent="0.2">
      <c r="B581" s="4"/>
      <c r="C581" s="4"/>
      <c r="D581" s="4"/>
    </row>
    <row r="582" spans="2:4" x14ac:dyDescent="0.2">
      <c r="B582" s="4"/>
      <c r="C582" s="4"/>
      <c r="D582" s="4"/>
    </row>
    <row r="583" spans="2:4" x14ac:dyDescent="0.2">
      <c r="B583" s="4"/>
      <c r="C583" s="4"/>
      <c r="D583" s="4"/>
    </row>
    <row r="584" spans="2:4" x14ac:dyDescent="0.2">
      <c r="B584" s="4"/>
      <c r="C584" s="4"/>
      <c r="D584" s="4"/>
    </row>
    <row r="585" spans="2:4" x14ac:dyDescent="0.2">
      <c r="B585" s="4"/>
      <c r="C585" s="4"/>
      <c r="D585" s="4"/>
    </row>
    <row r="586" spans="2:4" x14ac:dyDescent="0.2">
      <c r="B586" s="4"/>
      <c r="C586" s="4"/>
      <c r="D586" s="4"/>
    </row>
    <row r="587" spans="2:4" x14ac:dyDescent="0.2">
      <c r="B587" s="4"/>
      <c r="C587" s="4"/>
      <c r="D587" s="4"/>
    </row>
    <row r="588" spans="2:4" x14ac:dyDescent="0.2">
      <c r="B588" s="4"/>
      <c r="C588" s="4"/>
      <c r="D588" s="4"/>
    </row>
    <row r="589" spans="2:4" x14ac:dyDescent="0.2">
      <c r="B589" s="4"/>
      <c r="C589" s="4"/>
      <c r="D589" s="4"/>
    </row>
    <row r="590" spans="2:4" x14ac:dyDescent="0.2">
      <c r="B590" s="4"/>
      <c r="C590" s="4"/>
      <c r="D590" s="4"/>
    </row>
    <row r="591" spans="2:4" x14ac:dyDescent="0.2">
      <c r="B591" s="4"/>
      <c r="C591" s="4"/>
      <c r="D591" s="4"/>
    </row>
    <row r="592" spans="2:4" x14ac:dyDescent="0.2">
      <c r="B592" s="4"/>
      <c r="C592" s="4"/>
      <c r="D592" s="4"/>
    </row>
    <row r="593" spans="2:4" x14ac:dyDescent="0.2">
      <c r="B593" s="4"/>
      <c r="C593" s="4"/>
      <c r="D593" s="4"/>
    </row>
    <row r="594" spans="2:4" x14ac:dyDescent="0.2">
      <c r="B594" s="4"/>
      <c r="C594" s="4"/>
      <c r="D594" s="4"/>
    </row>
    <row r="595" spans="2:4" x14ac:dyDescent="0.2">
      <c r="B595" s="4"/>
      <c r="C595" s="4"/>
      <c r="D595" s="4"/>
    </row>
    <row r="596" spans="2:4" x14ac:dyDescent="0.2">
      <c r="B596" s="4"/>
      <c r="C596" s="4"/>
      <c r="D596" s="4"/>
    </row>
    <row r="597" spans="2:4" x14ac:dyDescent="0.2">
      <c r="B597" s="4"/>
      <c r="C597" s="4"/>
      <c r="D597" s="4"/>
    </row>
    <row r="598" spans="2:4" x14ac:dyDescent="0.2">
      <c r="B598" s="4"/>
      <c r="C598" s="4"/>
      <c r="D598" s="4"/>
    </row>
    <row r="599" spans="2:4" x14ac:dyDescent="0.2">
      <c r="B599" s="4"/>
      <c r="C599" s="4"/>
      <c r="D599" s="4"/>
    </row>
    <row r="600" spans="2:4" x14ac:dyDescent="0.2">
      <c r="B600" s="4"/>
      <c r="C600" s="4"/>
      <c r="D600" s="4"/>
    </row>
    <row r="601" spans="2:4" x14ac:dyDescent="0.2">
      <c r="B601" s="4"/>
      <c r="C601" s="4"/>
      <c r="D601" s="4"/>
    </row>
    <row r="602" spans="2:4" x14ac:dyDescent="0.2">
      <c r="B602" s="4"/>
      <c r="C602" s="4"/>
      <c r="D602" s="4"/>
    </row>
    <row r="603" spans="2:4" x14ac:dyDescent="0.2">
      <c r="B603" s="4"/>
      <c r="C603" s="4"/>
      <c r="D603" s="4"/>
    </row>
    <row r="604" spans="2:4" x14ac:dyDescent="0.2">
      <c r="B604" s="4"/>
      <c r="C604" s="4"/>
      <c r="D604" s="4"/>
    </row>
    <row r="605" spans="2:4" x14ac:dyDescent="0.2">
      <c r="B605" s="4"/>
      <c r="C605" s="4"/>
      <c r="D605" s="4"/>
    </row>
    <row r="606" spans="2:4" x14ac:dyDescent="0.2">
      <c r="B606" s="4"/>
      <c r="C606" s="4"/>
      <c r="D606" s="4"/>
    </row>
    <row r="607" spans="2:4" x14ac:dyDescent="0.2">
      <c r="B607" s="4"/>
      <c r="C607" s="4"/>
      <c r="D607" s="4"/>
    </row>
    <row r="608" spans="2:4" x14ac:dyDescent="0.2">
      <c r="B608" s="4"/>
      <c r="C608" s="4"/>
      <c r="D608" s="4"/>
    </row>
    <row r="609" spans="2:4" x14ac:dyDescent="0.2">
      <c r="B609" s="4"/>
      <c r="C609" s="4"/>
      <c r="D609" s="4"/>
    </row>
    <row r="610" spans="2:4" x14ac:dyDescent="0.2">
      <c r="B610" s="4"/>
      <c r="C610" s="4"/>
      <c r="D610" s="4"/>
    </row>
    <row r="611" spans="2:4" x14ac:dyDescent="0.2">
      <c r="B611" s="4"/>
      <c r="C611" s="4"/>
      <c r="D611" s="4"/>
    </row>
    <row r="612" spans="2:4" x14ac:dyDescent="0.2">
      <c r="B612" s="4"/>
      <c r="C612" s="4"/>
      <c r="D612" s="4"/>
    </row>
    <row r="613" spans="2:4" x14ac:dyDescent="0.2">
      <c r="B613" s="4"/>
      <c r="C613" s="4"/>
      <c r="D613" s="4"/>
    </row>
    <row r="614" spans="2:4" x14ac:dyDescent="0.2">
      <c r="B614" s="4"/>
      <c r="C614" s="4"/>
      <c r="D614" s="4"/>
    </row>
    <row r="615" spans="2:4" x14ac:dyDescent="0.2">
      <c r="B615" s="4"/>
      <c r="C615" s="4"/>
      <c r="D615" s="4"/>
    </row>
    <row r="616" spans="2:4" x14ac:dyDescent="0.2">
      <c r="B616" s="4"/>
      <c r="C616" s="4"/>
      <c r="D616" s="4"/>
    </row>
    <row r="617" spans="2:4" x14ac:dyDescent="0.2">
      <c r="B617" s="4"/>
      <c r="C617" s="4"/>
      <c r="D617" s="4"/>
    </row>
    <row r="618" spans="2:4" x14ac:dyDescent="0.2">
      <c r="B618" s="4"/>
      <c r="C618" s="4"/>
      <c r="D618" s="4"/>
    </row>
    <row r="619" spans="2:4" x14ac:dyDescent="0.2">
      <c r="B619" s="4"/>
      <c r="C619" s="4"/>
      <c r="D619" s="4"/>
    </row>
    <row r="620" spans="2:4" x14ac:dyDescent="0.2">
      <c r="B620" s="4"/>
      <c r="C620" s="4"/>
      <c r="D620" s="4"/>
    </row>
    <row r="621" spans="2:4" x14ac:dyDescent="0.2">
      <c r="B621" s="4"/>
      <c r="C621" s="4"/>
      <c r="D621" s="4"/>
    </row>
    <row r="622" spans="2:4" x14ac:dyDescent="0.2">
      <c r="B622" s="4"/>
      <c r="C622" s="4"/>
      <c r="D622" s="4"/>
    </row>
    <row r="623" spans="2:4" x14ac:dyDescent="0.2">
      <c r="B623" s="4"/>
      <c r="C623" s="4"/>
      <c r="D623" s="4"/>
    </row>
    <row r="624" spans="2:4" x14ac:dyDescent="0.2">
      <c r="B624" s="4"/>
      <c r="C624" s="4"/>
      <c r="D624" s="4"/>
    </row>
    <row r="625" spans="2:4" x14ac:dyDescent="0.2">
      <c r="B625" s="4"/>
      <c r="C625" s="4"/>
      <c r="D625" s="4"/>
    </row>
    <row r="626" spans="2:4" x14ac:dyDescent="0.2">
      <c r="B626" s="4"/>
      <c r="C626" s="4"/>
      <c r="D626" s="4"/>
    </row>
    <row r="627" spans="2:4" x14ac:dyDescent="0.2">
      <c r="B627" s="4"/>
      <c r="C627" s="4"/>
      <c r="D627" s="4"/>
    </row>
    <row r="628" spans="2:4" x14ac:dyDescent="0.2">
      <c r="B628" s="4"/>
      <c r="C628" s="4"/>
      <c r="D628" s="4"/>
    </row>
    <row r="629" spans="2:4" x14ac:dyDescent="0.2">
      <c r="B629" s="4"/>
      <c r="C629" s="4"/>
      <c r="D629" s="4"/>
    </row>
    <row r="630" spans="2:4" x14ac:dyDescent="0.2">
      <c r="B630" s="4"/>
      <c r="C630" s="4"/>
      <c r="D630" s="4"/>
    </row>
    <row r="631" spans="2:4" x14ac:dyDescent="0.2">
      <c r="B631" s="4"/>
      <c r="C631" s="4"/>
      <c r="D631" s="4"/>
    </row>
    <row r="632" spans="2:4" x14ac:dyDescent="0.2">
      <c r="B632" s="4"/>
      <c r="C632" s="4"/>
      <c r="D632" s="4"/>
    </row>
    <row r="633" spans="2:4" x14ac:dyDescent="0.2">
      <c r="B633" s="4"/>
      <c r="C633" s="4"/>
      <c r="D633" s="4"/>
    </row>
    <row r="634" spans="2:4" x14ac:dyDescent="0.2">
      <c r="B634" s="4"/>
      <c r="C634" s="4"/>
      <c r="D634" s="4"/>
    </row>
    <row r="635" spans="2:4" x14ac:dyDescent="0.2">
      <c r="B635" s="4"/>
      <c r="C635" s="4"/>
      <c r="D635" s="4"/>
    </row>
    <row r="636" spans="2:4" x14ac:dyDescent="0.2">
      <c r="B636" s="4"/>
      <c r="C636" s="4"/>
      <c r="D636" s="4"/>
    </row>
    <row r="637" spans="2:4" x14ac:dyDescent="0.2">
      <c r="B637" s="4"/>
      <c r="C637" s="4"/>
      <c r="D637" s="4"/>
    </row>
    <row r="638" spans="2:4" x14ac:dyDescent="0.2">
      <c r="B638" s="4"/>
      <c r="C638" s="4"/>
      <c r="D638" s="4"/>
    </row>
    <row r="639" spans="2:4" x14ac:dyDescent="0.2">
      <c r="B639" s="4"/>
      <c r="C639" s="4"/>
      <c r="D639" s="4"/>
    </row>
    <row r="640" spans="2:4" x14ac:dyDescent="0.2">
      <c r="B640" s="4"/>
      <c r="C640" s="4"/>
      <c r="D640" s="4"/>
    </row>
    <row r="641" spans="2:4" x14ac:dyDescent="0.2">
      <c r="B641" s="4"/>
      <c r="C641" s="4"/>
      <c r="D641" s="4"/>
    </row>
    <row r="642" spans="2:4" x14ac:dyDescent="0.2">
      <c r="B642" s="4"/>
      <c r="C642" s="4"/>
      <c r="D642" s="4"/>
    </row>
    <row r="643" spans="2:4" x14ac:dyDescent="0.2">
      <c r="B643" s="4"/>
      <c r="C643" s="4"/>
      <c r="D643" s="4"/>
    </row>
    <row r="644" spans="2:4" x14ac:dyDescent="0.2">
      <c r="B644" s="4"/>
      <c r="C644" s="4"/>
      <c r="D644" s="4"/>
    </row>
    <row r="645" spans="2:4" x14ac:dyDescent="0.2">
      <c r="B645" s="4"/>
      <c r="C645" s="4"/>
      <c r="D645" s="4"/>
    </row>
    <row r="646" spans="2:4" x14ac:dyDescent="0.2">
      <c r="B646" s="4"/>
      <c r="C646" s="4"/>
      <c r="D646" s="4"/>
    </row>
    <row r="647" spans="2:4" x14ac:dyDescent="0.2">
      <c r="B647" s="4"/>
      <c r="C647" s="4"/>
      <c r="D647" s="4"/>
    </row>
    <row r="648" spans="2:4" x14ac:dyDescent="0.2">
      <c r="B648" s="4"/>
      <c r="C648" s="4"/>
      <c r="D648" s="4"/>
    </row>
    <row r="649" spans="2:4" x14ac:dyDescent="0.2">
      <c r="B649" s="4"/>
      <c r="C649" s="4"/>
      <c r="D649" s="4"/>
    </row>
    <row r="650" spans="2:4" x14ac:dyDescent="0.2">
      <c r="B650" s="4"/>
      <c r="C650" s="4"/>
      <c r="D650" s="4"/>
    </row>
    <row r="651" spans="2:4" x14ac:dyDescent="0.2">
      <c r="B651" s="4"/>
      <c r="C651" s="4"/>
      <c r="D651" s="4"/>
    </row>
    <row r="652" spans="2:4" x14ac:dyDescent="0.2">
      <c r="B652" s="4"/>
      <c r="C652" s="4"/>
      <c r="D652" s="4"/>
    </row>
    <row r="653" spans="2:4" x14ac:dyDescent="0.2">
      <c r="B653" s="4"/>
      <c r="C653" s="4"/>
      <c r="D653" s="4"/>
    </row>
    <row r="654" spans="2:4" x14ac:dyDescent="0.2">
      <c r="B654" s="4"/>
      <c r="C654" s="4"/>
      <c r="D654" s="4"/>
    </row>
    <row r="655" spans="2:4" x14ac:dyDescent="0.2">
      <c r="B655" s="4"/>
      <c r="C655" s="4"/>
      <c r="D655" s="4"/>
    </row>
    <row r="656" spans="2:4" x14ac:dyDescent="0.2">
      <c r="B656" s="4"/>
      <c r="C656" s="4"/>
      <c r="D656" s="4"/>
    </row>
    <row r="657" spans="2:4" x14ac:dyDescent="0.2">
      <c r="B657" s="4"/>
      <c r="C657" s="4"/>
      <c r="D657" s="4"/>
    </row>
    <row r="658" spans="2:4" x14ac:dyDescent="0.2">
      <c r="B658" s="4"/>
      <c r="C658" s="4"/>
      <c r="D658" s="4"/>
    </row>
    <row r="659" spans="2:4" x14ac:dyDescent="0.2">
      <c r="B659" s="4"/>
      <c r="C659" s="4"/>
      <c r="D659" s="4"/>
    </row>
    <row r="660" spans="2:4" x14ac:dyDescent="0.2">
      <c r="B660" s="4"/>
      <c r="C660" s="4"/>
      <c r="D660" s="4"/>
    </row>
    <row r="661" spans="2:4" x14ac:dyDescent="0.2">
      <c r="B661" s="4"/>
      <c r="C661" s="4"/>
      <c r="D661" s="4"/>
    </row>
    <row r="662" spans="2:4" x14ac:dyDescent="0.2">
      <c r="B662" s="4"/>
      <c r="C662" s="4"/>
      <c r="D662" s="4"/>
    </row>
    <row r="663" spans="2:4" x14ac:dyDescent="0.2">
      <c r="B663" s="4"/>
      <c r="C663" s="4"/>
      <c r="D663" s="4"/>
    </row>
    <row r="664" spans="2:4" x14ac:dyDescent="0.2">
      <c r="B664" s="4"/>
      <c r="C664" s="4"/>
      <c r="D664" s="4"/>
    </row>
    <row r="665" spans="2:4" x14ac:dyDescent="0.2">
      <c r="B665" s="4"/>
      <c r="C665" s="4"/>
      <c r="D665" s="4"/>
    </row>
    <row r="666" spans="2:4" x14ac:dyDescent="0.2">
      <c r="B666" s="4"/>
      <c r="C666" s="4"/>
      <c r="D666" s="4"/>
    </row>
    <row r="667" spans="2:4" x14ac:dyDescent="0.2">
      <c r="B667" s="4"/>
      <c r="C667" s="4"/>
      <c r="D667" s="4"/>
    </row>
    <row r="668" spans="2:4" x14ac:dyDescent="0.2">
      <c r="B668" s="4"/>
      <c r="C668" s="4"/>
      <c r="D668" s="4"/>
    </row>
    <row r="669" spans="2:4" x14ac:dyDescent="0.2">
      <c r="B669" s="4"/>
      <c r="C669" s="4"/>
      <c r="D669" s="4"/>
    </row>
    <row r="670" spans="2:4" x14ac:dyDescent="0.2">
      <c r="B670" s="4"/>
      <c r="C670" s="4"/>
      <c r="D670" s="4"/>
    </row>
    <row r="671" spans="2:4" x14ac:dyDescent="0.2">
      <c r="B671" s="4"/>
      <c r="C671" s="4"/>
      <c r="D671" s="4"/>
    </row>
    <row r="672" spans="2:4" x14ac:dyDescent="0.2">
      <c r="B672" s="4"/>
      <c r="C672" s="4"/>
      <c r="D672" s="4"/>
    </row>
    <row r="673" spans="2:4" x14ac:dyDescent="0.2">
      <c r="B673" s="4"/>
      <c r="C673" s="4"/>
      <c r="D673" s="4"/>
    </row>
    <row r="674" spans="2:4" x14ac:dyDescent="0.2">
      <c r="B674" s="4"/>
      <c r="C674" s="4"/>
      <c r="D674" s="4"/>
    </row>
    <row r="675" spans="2:4" x14ac:dyDescent="0.2">
      <c r="B675" s="4"/>
      <c r="C675" s="4"/>
      <c r="D675" s="4"/>
    </row>
    <row r="676" spans="2:4" x14ac:dyDescent="0.2">
      <c r="B676" s="4"/>
      <c r="C676" s="4"/>
      <c r="D676" s="4"/>
    </row>
    <row r="677" spans="2:4" x14ac:dyDescent="0.2">
      <c r="B677" s="4"/>
      <c r="C677" s="4"/>
      <c r="D677" s="4"/>
    </row>
    <row r="678" spans="2:4" x14ac:dyDescent="0.2">
      <c r="B678" s="4"/>
      <c r="C678" s="4"/>
      <c r="D678" s="4"/>
    </row>
    <row r="679" spans="2:4" x14ac:dyDescent="0.2">
      <c r="B679" s="4"/>
      <c r="C679" s="4"/>
      <c r="D679" s="4"/>
    </row>
    <row r="680" spans="2:4" x14ac:dyDescent="0.2">
      <c r="B680" s="4"/>
      <c r="C680" s="4"/>
      <c r="D680" s="4"/>
    </row>
    <row r="681" spans="2:4" x14ac:dyDescent="0.2">
      <c r="B681" s="4"/>
      <c r="C681" s="4"/>
      <c r="D681" s="4"/>
    </row>
    <row r="682" spans="2:4" x14ac:dyDescent="0.2">
      <c r="B682" s="4"/>
      <c r="C682" s="4"/>
      <c r="D682" s="4"/>
    </row>
    <row r="683" spans="2:4" x14ac:dyDescent="0.2">
      <c r="B683" s="4"/>
      <c r="C683" s="4"/>
      <c r="D683" s="4"/>
    </row>
    <row r="684" spans="2:4" x14ac:dyDescent="0.2">
      <c r="B684" s="4"/>
      <c r="C684" s="4"/>
      <c r="D684" s="4"/>
    </row>
    <row r="685" spans="2:4" x14ac:dyDescent="0.2">
      <c r="B685" s="4"/>
      <c r="C685" s="4"/>
      <c r="D685" s="4"/>
    </row>
    <row r="686" spans="2:4" x14ac:dyDescent="0.2">
      <c r="B686" s="4"/>
      <c r="C686" s="4"/>
      <c r="D686" s="4"/>
    </row>
    <row r="687" spans="2:4" x14ac:dyDescent="0.2">
      <c r="B687" s="4"/>
      <c r="C687" s="4"/>
      <c r="D687" s="4"/>
    </row>
    <row r="688" spans="2:4" x14ac:dyDescent="0.2">
      <c r="B688" s="4"/>
      <c r="C688" s="4"/>
      <c r="D688" s="4"/>
    </row>
    <row r="689" spans="2:4" x14ac:dyDescent="0.2">
      <c r="B689" s="4"/>
      <c r="C689" s="4"/>
      <c r="D689" s="4"/>
    </row>
    <row r="690" spans="2:4" x14ac:dyDescent="0.2">
      <c r="B690" s="4"/>
      <c r="C690" s="4"/>
      <c r="D690" s="4"/>
    </row>
    <row r="691" spans="2:4" x14ac:dyDescent="0.2">
      <c r="B691" s="4"/>
      <c r="C691" s="4"/>
      <c r="D691" s="4"/>
    </row>
    <row r="692" spans="2:4" x14ac:dyDescent="0.2">
      <c r="B692" s="4"/>
      <c r="C692" s="4"/>
      <c r="D692" s="4"/>
    </row>
    <row r="693" spans="2:4" x14ac:dyDescent="0.2">
      <c r="B693" s="4"/>
      <c r="C693" s="4"/>
      <c r="D693" s="4"/>
    </row>
    <row r="694" spans="2:4" x14ac:dyDescent="0.2">
      <c r="B694" s="4"/>
      <c r="C694" s="4"/>
      <c r="D694" s="4"/>
    </row>
    <row r="695" spans="2:4" x14ac:dyDescent="0.2">
      <c r="B695" s="4"/>
      <c r="C695" s="4"/>
      <c r="D695" s="4"/>
    </row>
    <row r="696" spans="2:4" x14ac:dyDescent="0.2">
      <c r="B696" s="4"/>
      <c r="C696" s="4"/>
      <c r="D696" s="4"/>
    </row>
    <row r="697" spans="2:4" x14ac:dyDescent="0.2">
      <c r="B697" s="4"/>
      <c r="C697" s="4"/>
      <c r="D697" s="4"/>
    </row>
    <row r="698" spans="2:4" x14ac:dyDescent="0.2">
      <c r="B698" s="4"/>
      <c r="C698" s="4"/>
      <c r="D698" s="4"/>
    </row>
    <row r="699" spans="2:4" x14ac:dyDescent="0.2">
      <c r="B699" s="4"/>
      <c r="C699" s="4"/>
      <c r="D699" s="4"/>
    </row>
    <row r="700" spans="2:4" x14ac:dyDescent="0.2">
      <c r="B700" s="4"/>
      <c r="C700" s="4"/>
      <c r="D700" s="4"/>
    </row>
    <row r="701" spans="2:4" x14ac:dyDescent="0.2">
      <c r="B701" s="4"/>
      <c r="C701" s="4"/>
      <c r="D701" s="4"/>
    </row>
    <row r="702" spans="2:4" x14ac:dyDescent="0.2">
      <c r="B702" s="4"/>
      <c r="C702" s="4"/>
      <c r="D702" s="4"/>
    </row>
    <row r="703" spans="2:4" x14ac:dyDescent="0.2">
      <c r="B703" s="4"/>
      <c r="C703" s="4"/>
      <c r="D703" s="4"/>
    </row>
    <row r="704" spans="2:4" x14ac:dyDescent="0.2">
      <c r="B704" s="4"/>
      <c r="C704" s="4"/>
      <c r="D704" s="4"/>
    </row>
    <row r="705" spans="2:4" x14ac:dyDescent="0.2">
      <c r="B705" s="4"/>
      <c r="C705" s="4"/>
      <c r="D705" s="4"/>
    </row>
    <row r="706" spans="2:4" x14ac:dyDescent="0.2">
      <c r="B706" s="4"/>
      <c r="C706" s="4"/>
      <c r="D706" s="4"/>
    </row>
    <row r="707" spans="2:4" x14ac:dyDescent="0.2">
      <c r="B707" s="4"/>
      <c r="C707" s="4"/>
      <c r="D707" s="4"/>
    </row>
    <row r="708" spans="2:4" x14ac:dyDescent="0.2">
      <c r="B708" s="4"/>
      <c r="C708" s="4"/>
      <c r="D708" s="4"/>
    </row>
    <row r="709" spans="2:4" x14ac:dyDescent="0.2">
      <c r="B709" s="4"/>
      <c r="C709" s="4"/>
      <c r="D709" s="4"/>
    </row>
    <row r="710" spans="2:4" x14ac:dyDescent="0.2">
      <c r="B710" s="4"/>
      <c r="C710" s="4"/>
      <c r="D710" s="4"/>
    </row>
    <row r="711" spans="2:4" x14ac:dyDescent="0.2">
      <c r="B711" s="4"/>
      <c r="C711" s="4"/>
      <c r="D711" s="4"/>
    </row>
    <row r="712" spans="2:4" x14ac:dyDescent="0.2">
      <c r="B712" s="4"/>
      <c r="C712" s="4"/>
      <c r="D712" s="4"/>
    </row>
    <row r="713" spans="2:4" x14ac:dyDescent="0.2">
      <c r="B713" s="4"/>
      <c r="C713" s="4"/>
      <c r="D713" s="4"/>
    </row>
    <row r="714" spans="2:4" x14ac:dyDescent="0.2">
      <c r="B714" s="4"/>
      <c r="C714" s="4"/>
      <c r="D714" s="4"/>
    </row>
    <row r="715" spans="2:4" x14ac:dyDescent="0.2">
      <c r="B715" s="4"/>
      <c r="C715" s="4"/>
      <c r="D715" s="4"/>
    </row>
    <row r="716" spans="2:4" x14ac:dyDescent="0.2">
      <c r="B716" s="4"/>
      <c r="C716" s="4"/>
      <c r="D716" s="4"/>
    </row>
    <row r="717" spans="2:4" x14ac:dyDescent="0.2">
      <c r="B717" s="4"/>
      <c r="C717" s="4"/>
      <c r="D717" s="4"/>
    </row>
    <row r="718" spans="2:4" x14ac:dyDescent="0.2">
      <c r="B718" s="4"/>
      <c r="C718" s="4"/>
      <c r="D718" s="4"/>
    </row>
    <row r="719" spans="2:4" x14ac:dyDescent="0.2">
      <c r="B719" s="4"/>
      <c r="C719" s="4"/>
      <c r="D719" s="4"/>
    </row>
    <row r="720" spans="2:4" x14ac:dyDescent="0.2">
      <c r="B720" s="4"/>
      <c r="C720" s="4"/>
      <c r="D720" s="4"/>
    </row>
    <row r="721" spans="2:4" x14ac:dyDescent="0.2">
      <c r="B721" s="4"/>
      <c r="C721" s="4"/>
      <c r="D721" s="4"/>
    </row>
    <row r="722" spans="2:4" x14ac:dyDescent="0.2">
      <c r="B722" s="4"/>
      <c r="C722" s="4"/>
      <c r="D722" s="4"/>
    </row>
    <row r="723" spans="2:4" x14ac:dyDescent="0.2">
      <c r="B723" s="4"/>
      <c r="C723" s="4"/>
      <c r="D723" s="4"/>
    </row>
    <row r="724" spans="2:4" x14ac:dyDescent="0.2">
      <c r="B724" s="4"/>
      <c r="C724" s="4"/>
      <c r="D724" s="4"/>
    </row>
    <row r="725" spans="2:4" x14ac:dyDescent="0.2">
      <c r="B725" s="4"/>
      <c r="C725" s="4"/>
      <c r="D725" s="4"/>
    </row>
    <row r="726" spans="2:4" x14ac:dyDescent="0.2">
      <c r="B726" s="4"/>
      <c r="C726" s="4"/>
      <c r="D726" s="4"/>
    </row>
    <row r="727" spans="2:4" x14ac:dyDescent="0.2">
      <c r="B727" s="4"/>
      <c r="C727" s="4"/>
      <c r="D727" s="4"/>
    </row>
    <row r="728" spans="2:4" x14ac:dyDescent="0.2">
      <c r="B728" s="4"/>
      <c r="C728" s="4"/>
      <c r="D728" s="4"/>
    </row>
    <row r="729" spans="2:4" x14ac:dyDescent="0.2">
      <c r="B729" s="4"/>
      <c r="C729" s="4"/>
      <c r="D729" s="4"/>
    </row>
    <row r="730" spans="2:4" x14ac:dyDescent="0.2">
      <c r="B730" s="4"/>
      <c r="C730" s="4"/>
      <c r="D730" s="4"/>
    </row>
    <row r="731" spans="2:4" x14ac:dyDescent="0.2">
      <c r="B731" s="4"/>
      <c r="C731" s="4"/>
      <c r="D731" s="4"/>
    </row>
    <row r="732" spans="2:4" x14ac:dyDescent="0.2">
      <c r="B732" s="4"/>
      <c r="C732" s="4"/>
      <c r="D732" s="4"/>
    </row>
    <row r="733" spans="2:4" x14ac:dyDescent="0.2">
      <c r="B733" s="4"/>
      <c r="C733" s="4"/>
      <c r="D733" s="4"/>
    </row>
    <row r="734" spans="2:4" x14ac:dyDescent="0.2">
      <c r="B734" s="4"/>
      <c r="C734" s="4"/>
      <c r="D734" s="4"/>
    </row>
    <row r="735" spans="2:4" x14ac:dyDescent="0.2">
      <c r="B735" s="4"/>
      <c r="C735" s="4"/>
      <c r="D735" s="4"/>
    </row>
    <row r="736" spans="2:4" x14ac:dyDescent="0.2">
      <c r="B736" s="4"/>
      <c r="C736" s="4"/>
      <c r="D736" s="4"/>
    </row>
    <row r="737" spans="2:4" x14ac:dyDescent="0.2">
      <c r="B737" s="4"/>
      <c r="C737" s="4"/>
      <c r="D737" s="4"/>
    </row>
    <row r="738" spans="2:4" x14ac:dyDescent="0.2">
      <c r="B738" s="4"/>
      <c r="C738" s="4"/>
      <c r="D738" s="4"/>
    </row>
    <row r="739" spans="2:4" x14ac:dyDescent="0.2">
      <c r="B739" s="4"/>
      <c r="C739" s="4"/>
      <c r="D739" s="4"/>
    </row>
    <row r="740" spans="2:4" x14ac:dyDescent="0.2">
      <c r="B740" s="4"/>
      <c r="C740" s="4"/>
      <c r="D740" s="4"/>
    </row>
    <row r="741" spans="2:4" x14ac:dyDescent="0.2">
      <c r="B741" s="4"/>
      <c r="C741" s="4"/>
      <c r="D741" s="4"/>
    </row>
    <row r="742" spans="2:4" x14ac:dyDescent="0.2">
      <c r="B742" s="4"/>
      <c r="C742" s="4"/>
      <c r="D742" s="4"/>
    </row>
    <row r="743" spans="2:4" x14ac:dyDescent="0.2">
      <c r="B743" s="4"/>
      <c r="C743" s="4"/>
      <c r="D743" s="4"/>
    </row>
    <row r="744" spans="2:4" x14ac:dyDescent="0.2">
      <c r="B744" s="4"/>
      <c r="C744" s="4"/>
      <c r="D744" s="4"/>
    </row>
    <row r="745" spans="2:4" x14ac:dyDescent="0.2">
      <c r="B745" s="4"/>
      <c r="C745" s="4"/>
      <c r="D745" s="4"/>
    </row>
    <row r="746" spans="2:4" x14ac:dyDescent="0.2">
      <c r="B746" s="4"/>
      <c r="C746" s="4"/>
      <c r="D746" s="4"/>
    </row>
    <row r="747" spans="2:4" x14ac:dyDescent="0.2">
      <c r="B747" s="4"/>
      <c r="C747" s="4"/>
      <c r="D747" s="4"/>
    </row>
    <row r="748" spans="2:4" x14ac:dyDescent="0.2">
      <c r="B748" s="4"/>
      <c r="C748" s="4"/>
      <c r="D748" s="4"/>
    </row>
    <row r="749" spans="2:4" x14ac:dyDescent="0.2">
      <c r="B749" s="4"/>
      <c r="C749" s="4"/>
      <c r="D749" s="4"/>
    </row>
    <row r="750" spans="2:4" x14ac:dyDescent="0.2">
      <c r="B750" s="4"/>
      <c r="C750" s="4"/>
      <c r="D750" s="4"/>
    </row>
    <row r="751" spans="2:4" x14ac:dyDescent="0.2">
      <c r="B751" s="4"/>
      <c r="C751" s="4"/>
      <c r="D751" s="4"/>
    </row>
    <row r="752" spans="2:4" x14ac:dyDescent="0.2">
      <c r="B752" s="4"/>
      <c r="C752" s="4"/>
      <c r="D752" s="4"/>
    </row>
    <row r="753" spans="2:4" x14ac:dyDescent="0.2">
      <c r="B753" s="4"/>
      <c r="C753" s="4"/>
      <c r="D753" s="4"/>
    </row>
    <row r="754" spans="2:4" x14ac:dyDescent="0.2">
      <c r="B754" s="4"/>
      <c r="C754" s="4"/>
      <c r="D754" s="4"/>
    </row>
    <row r="755" spans="2:4" x14ac:dyDescent="0.2">
      <c r="B755" s="4"/>
      <c r="C755" s="4"/>
      <c r="D755" s="4"/>
    </row>
    <row r="756" spans="2:4" x14ac:dyDescent="0.2">
      <c r="B756" s="4"/>
      <c r="C756" s="4"/>
      <c r="D756" s="4"/>
    </row>
    <row r="757" spans="2:4" x14ac:dyDescent="0.2">
      <c r="B757" s="4"/>
      <c r="C757" s="4"/>
      <c r="D757" s="4"/>
    </row>
    <row r="758" spans="2:4" x14ac:dyDescent="0.2">
      <c r="B758" s="4"/>
      <c r="C758" s="4"/>
      <c r="D758" s="4"/>
    </row>
    <row r="759" spans="2:4" x14ac:dyDescent="0.2">
      <c r="B759" s="4"/>
      <c r="C759" s="4"/>
      <c r="D759" s="4"/>
    </row>
    <row r="760" spans="2:4" x14ac:dyDescent="0.2">
      <c r="B760" s="4"/>
      <c r="C760" s="4"/>
      <c r="D760" s="4"/>
    </row>
    <row r="761" spans="2:4" x14ac:dyDescent="0.2">
      <c r="B761" s="4"/>
      <c r="C761" s="4"/>
      <c r="D761" s="4"/>
    </row>
    <row r="762" spans="2:4" x14ac:dyDescent="0.2">
      <c r="B762" s="4"/>
      <c r="C762" s="4"/>
      <c r="D762" s="4"/>
    </row>
    <row r="763" spans="2:4" x14ac:dyDescent="0.2">
      <c r="B763" s="4"/>
      <c r="C763" s="4"/>
      <c r="D763" s="4"/>
    </row>
    <row r="764" spans="2:4" x14ac:dyDescent="0.2">
      <c r="B764" s="4"/>
      <c r="C764" s="4"/>
      <c r="D764" s="4"/>
    </row>
    <row r="765" spans="2:4" x14ac:dyDescent="0.2">
      <c r="B765" s="4"/>
      <c r="C765" s="4"/>
      <c r="D765" s="4"/>
    </row>
    <row r="766" spans="2:4" x14ac:dyDescent="0.2">
      <c r="B766" s="4"/>
      <c r="C766" s="4"/>
      <c r="D766" s="4"/>
    </row>
    <row r="767" spans="2:4" x14ac:dyDescent="0.2">
      <c r="B767" s="4"/>
      <c r="C767" s="4"/>
      <c r="D767" s="4"/>
    </row>
    <row r="768" spans="2:4" x14ac:dyDescent="0.2">
      <c r="B768" s="4"/>
      <c r="C768" s="4"/>
      <c r="D768" s="4"/>
    </row>
    <row r="769" spans="2:4" x14ac:dyDescent="0.2">
      <c r="B769" s="4"/>
      <c r="C769" s="4"/>
      <c r="D769" s="4"/>
    </row>
    <row r="770" spans="2:4" x14ac:dyDescent="0.2">
      <c r="B770" s="4"/>
      <c r="C770" s="4"/>
      <c r="D770" s="4"/>
    </row>
    <row r="771" spans="2:4" x14ac:dyDescent="0.2">
      <c r="B771" s="4"/>
      <c r="C771" s="4"/>
      <c r="D771" s="4"/>
    </row>
    <row r="772" spans="2:4" x14ac:dyDescent="0.2">
      <c r="B772" s="4"/>
      <c r="C772" s="4"/>
      <c r="D772" s="4"/>
    </row>
    <row r="773" spans="2:4" x14ac:dyDescent="0.2">
      <c r="B773" s="4"/>
      <c r="C773" s="4"/>
      <c r="D773" s="4"/>
    </row>
    <row r="774" spans="2:4" x14ac:dyDescent="0.2">
      <c r="B774" s="4"/>
      <c r="C774" s="4"/>
      <c r="D774" s="4"/>
    </row>
    <row r="775" spans="2:4" x14ac:dyDescent="0.2">
      <c r="B775" s="4"/>
      <c r="C775" s="4"/>
      <c r="D775" s="4"/>
    </row>
    <row r="776" spans="2:4" x14ac:dyDescent="0.2">
      <c r="B776" s="4"/>
      <c r="C776" s="4"/>
      <c r="D776" s="4"/>
    </row>
    <row r="777" spans="2:4" x14ac:dyDescent="0.2">
      <c r="B777" s="4"/>
      <c r="C777" s="4"/>
      <c r="D777" s="4"/>
    </row>
    <row r="778" spans="2:4" x14ac:dyDescent="0.2">
      <c r="B778" s="4"/>
      <c r="C778" s="4"/>
      <c r="D778" s="4"/>
    </row>
    <row r="779" spans="2:4" x14ac:dyDescent="0.2">
      <c r="B779" s="4"/>
      <c r="C779" s="4"/>
      <c r="D779" s="4"/>
    </row>
    <row r="780" spans="2:4" x14ac:dyDescent="0.2">
      <c r="B780" s="4"/>
      <c r="C780" s="4"/>
      <c r="D780" s="4"/>
    </row>
    <row r="781" spans="2:4" x14ac:dyDescent="0.2">
      <c r="B781" s="4"/>
      <c r="C781" s="4"/>
      <c r="D781" s="4"/>
    </row>
    <row r="782" spans="2:4" x14ac:dyDescent="0.2">
      <c r="B782" s="4"/>
      <c r="C782" s="4"/>
      <c r="D782" s="4"/>
    </row>
    <row r="783" spans="2:4" x14ac:dyDescent="0.2">
      <c r="B783" s="4"/>
      <c r="C783" s="4"/>
      <c r="D783" s="4"/>
    </row>
    <row r="784" spans="2:4" x14ac:dyDescent="0.2">
      <c r="B784" s="4"/>
      <c r="C784" s="4"/>
      <c r="D784" s="4"/>
    </row>
    <row r="785" spans="2:4" x14ac:dyDescent="0.2">
      <c r="B785" s="4"/>
      <c r="C785" s="4"/>
      <c r="D785" s="4"/>
    </row>
    <row r="786" spans="2:4" x14ac:dyDescent="0.2">
      <c r="B786" s="4"/>
      <c r="C786" s="4"/>
      <c r="D786" s="4"/>
    </row>
    <row r="787" spans="2:4" x14ac:dyDescent="0.2">
      <c r="B787" s="4"/>
      <c r="C787" s="4"/>
      <c r="D787" s="4"/>
    </row>
    <row r="788" spans="2:4" x14ac:dyDescent="0.2">
      <c r="B788" s="4"/>
      <c r="C788" s="4"/>
      <c r="D788" s="4"/>
    </row>
    <row r="789" spans="2:4" x14ac:dyDescent="0.2">
      <c r="B789" s="4"/>
      <c r="C789" s="4"/>
      <c r="D789" s="4"/>
    </row>
    <row r="790" spans="2:4" x14ac:dyDescent="0.2">
      <c r="B790" s="4"/>
      <c r="C790" s="4"/>
      <c r="D790" s="4"/>
    </row>
    <row r="791" spans="2:4" x14ac:dyDescent="0.2">
      <c r="B791" s="4"/>
      <c r="C791" s="4"/>
      <c r="D791" s="4"/>
    </row>
    <row r="792" spans="2:4" x14ac:dyDescent="0.2">
      <c r="B792" s="4"/>
      <c r="C792" s="4"/>
      <c r="D792" s="4"/>
    </row>
    <row r="793" spans="2:4" x14ac:dyDescent="0.2">
      <c r="B793" s="4"/>
      <c r="C793" s="4"/>
      <c r="D793" s="4"/>
    </row>
    <row r="794" spans="2:4" x14ac:dyDescent="0.2">
      <c r="B794" s="4"/>
      <c r="C794" s="4"/>
      <c r="D794" s="4"/>
    </row>
    <row r="795" spans="2:4" x14ac:dyDescent="0.2">
      <c r="B795" s="4"/>
      <c r="C795" s="4"/>
      <c r="D795" s="4"/>
    </row>
    <row r="796" spans="2:4" x14ac:dyDescent="0.2">
      <c r="B796" s="4"/>
      <c r="C796" s="4"/>
      <c r="D796" s="4"/>
    </row>
    <row r="797" spans="2:4" x14ac:dyDescent="0.2">
      <c r="B797" s="4"/>
      <c r="C797" s="4"/>
      <c r="D797" s="4"/>
    </row>
    <row r="798" spans="2:4" x14ac:dyDescent="0.2">
      <c r="B798" s="4"/>
      <c r="C798" s="4"/>
      <c r="D798" s="4"/>
    </row>
    <row r="799" spans="2:4" x14ac:dyDescent="0.2">
      <c r="B799" s="4"/>
      <c r="C799" s="4"/>
      <c r="D799" s="4"/>
    </row>
    <row r="800" spans="2:4" x14ac:dyDescent="0.2">
      <c r="B800" s="4"/>
      <c r="C800" s="4"/>
      <c r="D800" s="4"/>
    </row>
    <row r="801" spans="2:4" x14ac:dyDescent="0.2">
      <c r="B801" s="4"/>
      <c r="C801" s="4"/>
      <c r="D801" s="4"/>
    </row>
    <row r="802" spans="2:4" x14ac:dyDescent="0.2">
      <c r="B802" s="4"/>
      <c r="C802" s="4"/>
      <c r="D802" s="4"/>
    </row>
    <row r="803" spans="2:4" x14ac:dyDescent="0.2">
      <c r="B803" s="4"/>
      <c r="C803" s="4"/>
      <c r="D803" s="4"/>
    </row>
    <row r="804" spans="2:4" x14ac:dyDescent="0.2">
      <c r="B804" s="4"/>
      <c r="C804" s="4"/>
      <c r="D804" s="4"/>
    </row>
    <row r="805" spans="2:4" x14ac:dyDescent="0.2">
      <c r="B805" s="4"/>
      <c r="C805" s="4"/>
      <c r="D805" s="4"/>
    </row>
    <row r="806" spans="2:4" x14ac:dyDescent="0.2">
      <c r="B806" s="4"/>
      <c r="C806" s="4"/>
      <c r="D806" s="4"/>
    </row>
    <row r="807" spans="2:4" x14ac:dyDescent="0.2">
      <c r="B807" s="4"/>
      <c r="C807" s="4"/>
      <c r="D807" s="4"/>
    </row>
    <row r="808" spans="2:4" x14ac:dyDescent="0.2">
      <c r="B808" s="4"/>
      <c r="C808" s="4"/>
      <c r="D808" s="4"/>
    </row>
    <row r="809" spans="2:4" x14ac:dyDescent="0.2">
      <c r="B809" s="4"/>
      <c r="C809" s="4"/>
      <c r="D809" s="4"/>
    </row>
    <row r="810" spans="2:4" x14ac:dyDescent="0.2">
      <c r="B810" s="4"/>
      <c r="C810" s="4"/>
      <c r="D810" s="4"/>
    </row>
    <row r="811" spans="2:4" x14ac:dyDescent="0.2">
      <c r="B811" s="4"/>
      <c r="C811" s="4"/>
      <c r="D811" s="4"/>
    </row>
    <row r="812" spans="2:4" x14ac:dyDescent="0.2">
      <c r="B812" s="4"/>
      <c r="C812" s="4"/>
      <c r="D812" s="4"/>
    </row>
    <row r="813" spans="2:4" x14ac:dyDescent="0.2">
      <c r="B813" s="4"/>
      <c r="C813" s="4"/>
      <c r="D813" s="4"/>
    </row>
    <row r="814" spans="2:4" x14ac:dyDescent="0.2">
      <c r="B814" s="4"/>
      <c r="C814" s="4"/>
      <c r="D814" s="4"/>
    </row>
    <row r="815" spans="2:4" x14ac:dyDescent="0.2">
      <c r="B815" s="4"/>
      <c r="C815" s="4"/>
      <c r="D815" s="4"/>
    </row>
    <row r="816" spans="2:4" x14ac:dyDescent="0.2">
      <c r="B816" s="4"/>
      <c r="C816" s="4"/>
      <c r="D816" s="4"/>
    </row>
    <row r="817" spans="2:4" x14ac:dyDescent="0.2">
      <c r="B817" s="4"/>
      <c r="C817" s="4"/>
      <c r="D817" s="4"/>
    </row>
    <row r="818" spans="2:4" x14ac:dyDescent="0.2">
      <c r="B818" s="4"/>
      <c r="C818" s="4"/>
      <c r="D818" s="4"/>
    </row>
    <row r="819" spans="2:4" x14ac:dyDescent="0.2">
      <c r="B819" s="4"/>
      <c r="C819" s="4"/>
      <c r="D819" s="4"/>
    </row>
    <row r="820" spans="2:4" x14ac:dyDescent="0.2">
      <c r="B820" s="4"/>
      <c r="C820" s="4"/>
      <c r="D820" s="4"/>
    </row>
    <row r="821" spans="2:4" x14ac:dyDescent="0.2">
      <c r="B821" s="4"/>
      <c r="C821" s="4"/>
      <c r="D821" s="4"/>
    </row>
    <row r="822" spans="2:4" x14ac:dyDescent="0.2">
      <c r="B822" s="4"/>
      <c r="C822" s="4"/>
      <c r="D822" s="4"/>
    </row>
    <row r="823" spans="2:4" x14ac:dyDescent="0.2">
      <c r="B823" s="4"/>
      <c r="C823" s="4"/>
      <c r="D823" s="4"/>
    </row>
    <row r="824" spans="2:4" x14ac:dyDescent="0.2">
      <c r="B824" s="4"/>
      <c r="C824" s="4"/>
      <c r="D824" s="4"/>
    </row>
    <row r="825" spans="2:4" x14ac:dyDescent="0.2">
      <c r="B825" s="4"/>
      <c r="C825" s="4"/>
      <c r="D825" s="4"/>
    </row>
    <row r="826" spans="2:4" x14ac:dyDescent="0.2">
      <c r="B826" s="4"/>
      <c r="C826" s="4"/>
      <c r="D826" s="4"/>
    </row>
    <row r="827" spans="2:4" x14ac:dyDescent="0.2">
      <c r="B827" s="4"/>
      <c r="C827" s="4"/>
      <c r="D827" s="4"/>
    </row>
    <row r="828" spans="2:4" x14ac:dyDescent="0.2">
      <c r="B828" s="4"/>
      <c r="C828" s="4"/>
      <c r="D828" s="4"/>
    </row>
    <row r="829" spans="2:4" x14ac:dyDescent="0.2">
      <c r="B829" s="4"/>
      <c r="C829" s="4"/>
      <c r="D829" s="4"/>
    </row>
    <row r="830" spans="2:4" x14ac:dyDescent="0.2">
      <c r="B830" s="4"/>
      <c r="C830" s="4"/>
      <c r="D830" s="4"/>
    </row>
    <row r="831" spans="2:4" x14ac:dyDescent="0.2">
      <c r="B831" s="4"/>
      <c r="C831" s="4"/>
      <c r="D831" s="4"/>
    </row>
    <row r="832" spans="2:4" x14ac:dyDescent="0.2">
      <c r="B832" s="4"/>
      <c r="C832" s="4"/>
      <c r="D832" s="4"/>
    </row>
    <row r="833" spans="2:4" x14ac:dyDescent="0.2">
      <c r="B833" s="4"/>
      <c r="C833" s="4"/>
      <c r="D833" s="4"/>
    </row>
    <row r="834" spans="2:4" x14ac:dyDescent="0.2">
      <c r="B834" s="4"/>
      <c r="C834" s="4"/>
      <c r="D834" s="4"/>
    </row>
    <row r="835" spans="2:4" x14ac:dyDescent="0.2">
      <c r="B835" s="4"/>
      <c r="C835" s="4"/>
      <c r="D835" s="4"/>
    </row>
    <row r="836" spans="2:4" x14ac:dyDescent="0.2">
      <c r="B836" s="4"/>
      <c r="C836" s="4"/>
      <c r="D836" s="4"/>
    </row>
    <row r="837" spans="2:4" x14ac:dyDescent="0.2">
      <c r="B837" s="4"/>
      <c r="C837" s="4"/>
      <c r="D837" s="4"/>
    </row>
    <row r="838" spans="2:4" x14ac:dyDescent="0.2">
      <c r="B838" s="4"/>
      <c r="C838" s="4"/>
      <c r="D838" s="4"/>
    </row>
    <row r="839" spans="2:4" x14ac:dyDescent="0.2">
      <c r="B839" s="4"/>
      <c r="C839" s="4"/>
      <c r="D839" s="4"/>
    </row>
    <row r="840" spans="2:4" x14ac:dyDescent="0.2">
      <c r="B840" s="4"/>
      <c r="C840" s="4"/>
      <c r="D840" s="4"/>
    </row>
    <row r="841" spans="2:4" x14ac:dyDescent="0.2">
      <c r="B841" s="4"/>
      <c r="C841" s="4"/>
      <c r="D841" s="4"/>
    </row>
    <row r="842" spans="2:4" x14ac:dyDescent="0.2">
      <c r="B842" s="4"/>
      <c r="C842" s="4"/>
      <c r="D842" s="4"/>
    </row>
    <row r="843" spans="2:4" x14ac:dyDescent="0.2">
      <c r="B843" s="4"/>
      <c r="C843" s="4"/>
      <c r="D843" s="4"/>
    </row>
    <row r="844" spans="2:4" x14ac:dyDescent="0.2">
      <c r="B844" s="4"/>
      <c r="C844" s="4"/>
      <c r="D844" s="4"/>
    </row>
    <row r="845" spans="2:4" x14ac:dyDescent="0.2">
      <c r="B845" s="4"/>
      <c r="C845" s="4"/>
      <c r="D845" s="4"/>
    </row>
    <row r="846" spans="2:4" x14ac:dyDescent="0.2">
      <c r="B846" s="4"/>
      <c r="C846" s="4"/>
      <c r="D846" s="4"/>
    </row>
    <row r="847" spans="2:4" x14ac:dyDescent="0.2">
      <c r="B847" s="4"/>
      <c r="C847" s="4"/>
      <c r="D847" s="4"/>
    </row>
    <row r="848" spans="2:4" x14ac:dyDescent="0.2">
      <c r="B848" s="4"/>
      <c r="C848" s="4"/>
      <c r="D848" s="4"/>
    </row>
    <row r="849" spans="2:4" x14ac:dyDescent="0.2">
      <c r="B849" s="4"/>
      <c r="C849" s="4"/>
      <c r="D849" s="4"/>
    </row>
    <row r="850" spans="2:4" x14ac:dyDescent="0.2">
      <c r="B850" s="4"/>
      <c r="C850" s="4"/>
      <c r="D850" s="4"/>
    </row>
    <row r="851" spans="2:4" x14ac:dyDescent="0.2">
      <c r="B851" s="4"/>
      <c r="C851" s="4"/>
      <c r="D851" s="4"/>
    </row>
    <row r="852" spans="2:4" x14ac:dyDescent="0.2">
      <c r="B852" s="4"/>
      <c r="C852" s="4"/>
      <c r="D852" s="4"/>
    </row>
    <row r="853" spans="2:4" x14ac:dyDescent="0.2">
      <c r="B853" s="4"/>
      <c r="C853" s="4"/>
      <c r="D853" s="4"/>
    </row>
    <row r="854" spans="2:4" x14ac:dyDescent="0.2">
      <c r="B854" s="4"/>
      <c r="C854" s="4"/>
      <c r="D854" s="4"/>
    </row>
    <row r="855" spans="2:4" x14ac:dyDescent="0.2">
      <c r="B855" s="4"/>
      <c r="C855" s="4"/>
      <c r="D855" s="4"/>
    </row>
    <row r="856" spans="2:4" x14ac:dyDescent="0.2">
      <c r="B856" s="4"/>
      <c r="C856" s="4"/>
      <c r="D856" s="4"/>
    </row>
    <row r="857" spans="2:4" x14ac:dyDescent="0.2">
      <c r="B857" s="4"/>
      <c r="C857" s="4"/>
      <c r="D857" s="4"/>
    </row>
    <row r="858" spans="2:4" x14ac:dyDescent="0.2">
      <c r="B858" s="4"/>
      <c r="C858" s="4"/>
      <c r="D858" s="4"/>
    </row>
    <row r="859" spans="2:4" x14ac:dyDescent="0.2">
      <c r="B859" s="4"/>
      <c r="C859" s="4"/>
      <c r="D859" s="4"/>
    </row>
    <row r="860" spans="2:4" x14ac:dyDescent="0.2">
      <c r="B860" s="4"/>
      <c r="C860" s="4"/>
      <c r="D860" s="4"/>
    </row>
    <row r="861" spans="2:4" x14ac:dyDescent="0.2">
      <c r="B861" s="4"/>
      <c r="C861" s="4"/>
      <c r="D861" s="4"/>
    </row>
    <row r="862" spans="2:4" x14ac:dyDescent="0.2">
      <c r="B862" s="4"/>
      <c r="C862" s="4"/>
      <c r="D862" s="4"/>
    </row>
    <row r="863" spans="2:4" x14ac:dyDescent="0.2">
      <c r="B863" s="4"/>
      <c r="C863" s="4"/>
      <c r="D863" s="4"/>
    </row>
    <row r="864" spans="2:4" x14ac:dyDescent="0.2">
      <c r="B864" s="4"/>
      <c r="C864" s="4"/>
      <c r="D864" s="4"/>
    </row>
    <row r="865" spans="2:4" x14ac:dyDescent="0.2">
      <c r="B865" s="4"/>
      <c r="C865" s="4"/>
      <c r="D865" s="4"/>
    </row>
    <row r="866" spans="2:4" x14ac:dyDescent="0.2">
      <c r="B866" s="4"/>
      <c r="C866" s="4"/>
      <c r="D866" s="4"/>
    </row>
    <row r="867" spans="2:4" x14ac:dyDescent="0.2">
      <c r="B867" s="4"/>
      <c r="C867" s="4"/>
      <c r="D867" s="4"/>
    </row>
    <row r="868" spans="2:4" x14ac:dyDescent="0.2">
      <c r="B868" s="4"/>
      <c r="C868" s="4"/>
      <c r="D868" s="4"/>
    </row>
    <row r="869" spans="2:4" x14ac:dyDescent="0.2">
      <c r="B869" s="4"/>
      <c r="C869" s="4"/>
      <c r="D869" s="4"/>
    </row>
    <row r="870" spans="2:4" x14ac:dyDescent="0.2">
      <c r="B870" s="4"/>
      <c r="C870" s="4"/>
      <c r="D870" s="4"/>
    </row>
    <row r="871" spans="2:4" x14ac:dyDescent="0.2">
      <c r="B871" s="4"/>
      <c r="C871" s="4"/>
      <c r="D871" s="4"/>
    </row>
    <row r="872" spans="2:4" x14ac:dyDescent="0.2">
      <c r="B872" s="4"/>
      <c r="C872" s="4"/>
      <c r="D872" s="4"/>
    </row>
    <row r="873" spans="2:4" x14ac:dyDescent="0.2">
      <c r="B873" s="4"/>
      <c r="C873" s="4"/>
      <c r="D873" s="4"/>
    </row>
    <row r="874" spans="2:4" x14ac:dyDescent="0.2">
      <c r="B874" s="4"/>
      <c r="C874" s="4"/>
      <c r="D874" s="4"/>
    </row>
    <row r="875" spans="2:4" x14ac:dyDescent="0.2">
      <c r="B875" s="4"/>
      <c r="C875" s="4"/>
      <c r="D875" s="4"/>
    </row>
    <row r="876" spans="2:4" x14ac:dyDescent="0.2">
      <c r="B876" s="4"/>
      <c r="C876" s="4"/>
      <c r="D876" s="4"/>
    </row>
    <row r="877" spans="2:4" x14ac:dyDescent="0.2">
      <c r="B877" s="4"/>
      <c r="C877" s="4"/>
      <c r="D877" s="4"/>
    </row>
    <row r="878" spans="2:4" x14ac:dyDescent="0.2">
      <c r="B878" s="4"/>
      <c r="C878" s="4"/>
      <c r="D878" s="4"/>
    </row>
    <row r="879" spans="2:4" x14ac:dyDescent="0.2">
      <c r="B879" s="4"/>
      <c r="C879" s="4"/>
      <c r="D879" s="4"/>
    </row>
    <row r="880" spans="2:4" x14ac:dyDescent="0.2">
      <c r="B880" s="4"/>
      <c r="C880" s="4"/>
      <c r="D880" s="4"/>
    </row>
    <row r="881" spans="2:4" x14ac:dyDescent="0.2">
      <c r="B881" s="4"/>
      <c r="C881" s="4"/>
      <c r="D881" s="4"/>
    </row>
    <row r="882" spans="2:4" x14ac:dyDescent="0.2">
      <c r="B882" s="4"/>
      <c r="C882" s="4"/>
      <c r="D882" s="4"/>
    </row>
    <row r="883" spans="2:4" x14ac:dyDescent="0.2">
      <c r="B883" s="4"/>
      <c r="C883" s="4"/>
      <c r="D883" s="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83" xr:uid="{00000000-0002-0000-0000-000000000000}">
      <formula1>Hidden_13</formula1>
    </dataValidation>
    <dataValidation type="list" allowBlank="1" showErrorMessage="1" sqref="L8:L73 L96:L199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5" bestFit="1" customWidth="1"/>
    <col min="2" max="6" width="22.83203125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s="3" customFormat="1" ht="31" x14ac:dyDescent="0.2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">
      <c r="A4" s="34">
        <v>57410283</v>
      </c>
      <c r="B4" s="34" t="s">
        <v>638</v>
      </c>
      <c r="C4" s="34">
        <v>0</v>
      </c>
      <c r="D4" s="34">
        <v>0</v>
      </c>
      <c r="E4" s="34" t="s">
        <v>638</v>
      </c>
      <c r="F4" s="34" t="s">
        <v>638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5" bestFit="1" customWidth="1"/>
    <col min="2" max="6" width="22.83203125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s="3" customFormat="1" ht="31" x14ac:dyDescent="0.2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">
      <c r="A4" s="34">
        <v>5397520</v>
      </c>
      <c r="B4" s="34" t="s">
        <v>639</v>
      </c>
      <c r="C4" s="34">
        <v>0</v>
      </c>
      <c r="D4" s="34">
        <v>0</v>
      </c>
      <c r="E4" s="34" t="s">
        <v>639</v>
      </c>
      <c r="F4" s="34" t="s">
        <v>639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5" bestFit="1" customWidth="1"/>
    <col min="2" max="6" width="22.83203125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s="3" customFormat="1" ht="31" x14ac:dyDescent="0.2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">
      <c r="A4" s="34">
        <v>50002314</v>
      </c>
      <c r="B4" s="34" t="s">
        <v>640</v>
      </c>
      <c r="C4" s="34">
        <v>0</v>
      </c>
      <c r="D4" s="34">
        <v>0</v>
      </c>
      <c r="E4" s="34" t="s">
        <v>640</v>
      </c>
      <c r="F4" s="34" t="s">
        <v>640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5" bestFit="1" customWidth="1"/>
    <col min="2" max="6" width="22.83203125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s="3" customFormat="1" ht="31" x14ac:dyDescent="0.2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">
      <c r="A4" s="34">
        <v>8533103</v>
      </c>
      <c r="B4" s="34" t="s">
        <v>641</v>
      </c>
      <c r="C4" s="34">
        <v>0</v>
      </c>
      <c r="D4" s="34">
        <v>0</v>
      </c>
      <c r="E4" s="34" t="s">
        <v>641</v>
      </c>
      <c r="F4" s="34" t="s">
        <v>641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5" bestFit="1" customWidth="1"/>
    <col min="2" max="6" width="22.83203125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s="3" customFormat="1" ht="31" x14ac:dyDescent="0.2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">
      <c r="A4" s="34">
        <v>7223011</v>
      </c>
      <c r="B4" s="34" t="s">
        <v>642</v>
      </c>
      <c r="C4" s="34">
        <v>0</v>
      </c>
      <c r="D4" s="34">
        <v>0</v>
      </c>
      <c r="E4" s="34" t="s">
        <v>642</v>
      </c>
      <c r="F4" s="34" t="s">
        <v>642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5" bestFit="1" customWidth="1"/>
    <col min="2" max="6" width="22.83203125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s="3" customFormat="1" ht="46" x14ac:dyDescent="0.2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">
      <c r="A4" s="34">
        <v>85239401</v>
      </c>
      <c r="B4" s="34" t="s">
        <v>643</v>
      </c>
      <c r="C4" s="34">
        <v>0</v>
      </c>
      <c r="D4" s="34">
        <v>0</v>
      </c>
      <c r="E4" s="34" t="s">
        <v>643</v>
      </c>
      <c r="F4" s="34" t="s">
        <v>643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10" sqref="C10"/>
    </sheetView>
  </sheetViews>
  <sheetFormatPr baseColWidth="10" defaultColWidth="8.83203125" defaultRowHeight="15" x14ac:dyDescent="0.2"/>
  <cols>
    <col min="1" max="1" width="3.5" bestFit="1" customWidth="1"/>
    <col min="2" max="3" width="22.83203125" customWidth="1"/>
  </cols>
  <sheetData>
    <row r="1" spans="1:3" hidden="1" x14ac:dyDescent="0.2">
      <c r="B1" t="s">
        <v>6</v>
      </c>
      <c r="C1" t="s">
        <v>6</v>
      </c>
    </row>
    <row r="2" spans="1:3" hidden="1" x14ac:dyDescent="0.2">
      <c r="B2" t="s">
        <v>209</v>
      </c>
      <c r="C2" t="s">
        <v>210</v>
      </c>
    </row>
    <row r="3" spans="1:3" s="3" customFormat="1" ht="31" x14ac:dyDescent="0.2">
      <c r="A3" s="1" t="s">
        <v>99</v>
      </c>
      <c r="B3" s="1" t="s">
        <v>211</v>
      </c>
      <c r="C3" s="1" t="s">
        <v>212</v>
      </c>
    </row>
    <row r="4" spans="1:3" x14ac:dyDescent="0.2">
      <c r="A4" s="34">
        <v>8239420</v>
      </c>
      <c r="B4" s="34" t="s">
        <v>644</v>
      </c>
      <c r="C4" s="34" t="s">
        <v>644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5" bestFit="1" customWidth="1"/>
    <col min="2" max="6" width="22.83203125" customWidth="1"/>
    <col min="7" max="8" width="21.1640625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s="3" customFormat="1" ht="46" x14ac:dyDescent="0.2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">
      <c r="A4" s="34">
        <v>5296423</v>
      </c>
      <c r="B4" s="34" t="s">
        <v>633</v>
      </c>
      <c r="C4" s="34">
        <v>0</v>
      </c>
      <c r="D4" s="34">
        <v>0</v>
      </c>
      <c r="E4" s="34" t="s">
        <v>633</v>
      </c>
      <c r="F4" s="34" t="s">
        <v>633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8.83203125" defaultRowHeight="15" x14ac:dyDescent="0.2"/>
  <cols>
    <col min="1" max="1" width="3.5" bestFit="1" customWidth="1"/>
    <col min="2" max="3" width="22.83203125" customWidth="1"/>
  </cols>
  <sheetData>
    <row r="1" spans="1:3" hidden="1" x14ac:dyDescent="0.2">
      <c r="B1" t="s">
        <v>9</v>
      </c>
      <c r="C1" t="s">
        <v>6</v>
      </c>
    </row>
    <row r="2" spans="1:3" hidden="1" x14ac:dyDescent="0.2">
      <c r="B2" t="s">
        <v>105</v>
      </c>
      <c r="C2" t="s">
        <v>106</v>
      </c>
    </row>
    <row r="3" spans="1:3" s="3" customFormat="1" ht="46" x14ac:dyDescent="0.2">
      <c r="A3" s="1" t="s">
        <v>99</v>
      </c>
      <c r="B3" s="1" t="s">
        <v>107</v>
      </c>
      <c r="C3" s="1" t="s">
        <v>108</v>
      </c>
    </row>
    <row r="4" spans="1:3" x14ac:dyDescent="0.2">
      <c r="A4" s="34">
        <v>57233019</v>
      </c>
      <c r="B4" s="34" t="s">
        <v>634</v>
      </c>
      <c r="C4" s="34" t="s">
        <v>634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5" bestFit="1" customWidth="1"/>
    <col min="2" max="6" width="21.1640625" customWidth="1"/>
  </cols>
  <sheetData>
    <row r="1" spans="1:6" hidden="1" x14ac:dyDescent="0.2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s="3" customFormat="1" ht="31" x14ac:dyDescent="0.2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">
      <c r="A4" s="34">
        <v>67133002</v>
      </c>
      <c r="B4" s="34" t="s">
        <v>635</v>
      </c>
      <c r="C4" s="34">
        <v>0</v>
      </c>
      <c r="D4" s="34">
        <v>0</v>
      </c>
      <c r="E4" s="34" t="s">
        <v>635</v>
      </c>
      <c r="F4" s="34" t="s">
        <v>635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5" bestFit="1" customWidth="1"/>
    <col min="2" max="6" width="28.83203125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s="3" customFormat="1" ht="31" x14ac:dyDescent="0.2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">
      <c r="A4" s="34">
        <v>52031121</v>
      </c>
      <c r="B4" s="34" t="s">
        <v>635</v>
      </c>
      <c r="C4" s="34">
        <v>0</v>
      </c>
      <c r="D4" s="34">
        <v>0</v>
      </c>
      <c r="E4" s="34" t="s">
        <v>635</v>
      </c>
      <c r="F4" s="34" t="s">
        <v>635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5" bestFit="1" customWidth="1"/>
    <col min="2" max="6" width="22.83203125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s="3" customFormat="1" ht="31" x14ac:dyDescent="0.2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">
      <c r="A4" s="34">
        <v>5896971</v>
      </c>
      <c r="B4" s="34" t="s">
        <v>636</v>
      </c>
      <c r="C4" s="34">
        <v>0</v>
      </c>
      <c r="D4" s="34">
        <v>0</v>
      </c>
      <c r="E4" s="34" t="s">
        <v>636</v>
      </c>
      <c r="F4" s="34" t="s">
        <v>636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83203125" defaultRowHeight="15" x14ac:dyDescent="0.2"/>
  <cols>
    <col min="1" max="1" width="3.5" bestFit="1" customWidth="1"/>
    <col min="2" max="6" width="22.1640625" customWidth="1"/>
  </cols>
  <sheetData>
    <row r="1" spans="1:6" hidden="1" x14ac:dyDescent="0.2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s="3" customFormat="1" ht="31" x14ac:dyDescent="0.2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">
      <c r="A4" s="34">
        <v>5963142</v>
      </c>
      <c r="B4" s="34" t="s">
        <v>637</v>
      </c>
      <c r="C4" s="34">
        <v>0</v>
      </c>
      <c r="D4" s="34">
        <v>0</v>
      </c>
      <c r="E4" s="34" t="s">
        <v>637</v>
      </c>
      <c r="F4" s="34" t="s">
        <v>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2019-10-02T00:18:23Z</dcterms:created>
  <dcterms:modified xsi:type="dcterms:W3CDTF">2022-05-26T06:12:54Z</dcterms:modified>
</cp:coreProperties>
</file>