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7320" windowHeight="13780" activeTab="0"/>
  </bookViews>
  <sheets>
    <sheet name="4o Trimestre 18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<sst xmlns="http://schemas.openxmlformats.org/spreadsheetml/2006/main" count="79" uniqueCount="66">
  <si>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</si>
  <si>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</si>
  <si>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</si>
  <si>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</si>
  <si>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</si>
  <si>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</si>
  <si>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</si>
  <si>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</si>
  <si>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</si>
  <si>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</si>
  <si>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</si>
  <si>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</si>
  <si>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</si>
  <si>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</si>
  <si>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</si>
  <si>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</si>
  <si>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</si>
  <si>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</si>
  <si>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</si>
  <si>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</si>
  <si>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</si>
  <si>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</si>
  <si>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</si>
  <si>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</si>
  <si>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</si>
  <si>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</si>
  <si>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</si>
  <si>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</si>
  <si>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</si>
  <si>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</si>
  <si>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</si>
  <si>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</si>
  <si>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</si>
  <si>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</si>
  <si>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</si>
  <si>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</si>
  <si>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</si>
  <si>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</si>
  <si>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</si>
  <si>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</si>
  <si>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</si>
  <si>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</si>
  <si>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</si>
  <si>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</si>
  <si>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</si>
  <si>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</si>
  <si>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</si>
  <si>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</si>
  <si>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</si>
  <si>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</si>
  <si>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</si>
  <si>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https://almacenamientopan.blob.core.windows.net/pdfs/documentos/oAGFNgCdVEhmJ9eDDxD1wQ7Z2zht8t.pdf</t>
  </si>
  <si>
    <t>Tesorería</t>
  </si>
  <si>
    <t>Nota:</t>
  </si>
  <si>
    <t>Periodo Reportado:</t>
  </si>
  <si>
    <t>Martinez</t>
  </si>
  <si>
    <t>Lopez</t>
  </si>
  <si>
    <t>Castro</t>
  </si>
  <si>
    <t>Rosalia</t>
  </si>
  <si>
    <t>Rangel</t>
  </si>
  <si>
    <t>Rincon</t>
  </si>
  <si>
    <t>Alma Letcia</t>
  </si>
  <si>
    <t>Gress</t>
  </si>
  <si>
    <t>Olivia</t>
  </si>
  <si>
    <t>4o Trimestre de 2018</t>
  </si>
  <si>
    <t>El Partido Acción Nacional en la Ciudad de México en el 4o trimestre de 2018, No reporta aportaciones por Cuotas Extraordinarias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</si>
</sst>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right"/>
    </xf>
    <xf numFmtId="1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0" xfId="46" applyFont="1" applyBorder="1" applyAlignment="1">
      <alignment/>
    </xf>
    <xf numFmtId="0" fontId="43" fillId="0" borderId="10" xfId="0" applyFont="1" applyBorder="1" applyAlignment="1">
      <alignment horizontal="left"/>
    </xf>
    <xf numFmtId="14" fontId="43" fillId="0" borderId="10" xfId="0" applyNumberFormat="1" applyFont="1" applyBorder="1" applyAlignment="1">
      <alignment horizontal="center"/>
    </xf>
    <xf numFmtId="44" fontId="5" fillId="0" borderId="10" xfId="51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 wrapText="1"/>
    </xf>
    <xf numFmtId="44" fontId="43" fillId="0" borderId="0" xfId="5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oAGFNgCdVEhmJ9eDDxD1wQ7Z2zht8t.pdf" TargetMode="External" /><Relationship Id="rId2" Type="http://schemas.openxmlformats.org/officeDocument/2006/relationships/hyperlink" Target="https://almacenamientopan.blob.core.windows.net/pdfs/documentos/oAGFNgCdVEhmJ9eDDxD1wQ7Z2zht8t.pdf" TargetMode="External" /><Relationship Id="rId3" Type="http://schemas.openxmlformats.org/officeDocument/2006/relationships/hyperlink" Target="https://almacenamientopan.blob.core.windows.net/pdfs/documentos/oAGFNgCdVEhmJ9eDDxD1wQ7Z2zht8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pane ySplit="12" topLeftCell="A13" activePane="bottomLeft" state="frozen"/>
      <selection pane="topLeft" activeCell="K13" sqref="K13"/>
      <selection pane="bottomLeft" activeCell="J22" sqref="J22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19" t="s">
        <v>39</v>
      </c>
      <c r="B1" s="19"/>
      <c r="C1" s="2" t="s">
        <v>42</v>
      </c>
    </row>
    <row r="2" spans="1:3" ht="13.5">
      <c r="A2" s="19" t="s">
        <v>40</v>
      </c>
      <c r="B2" s="19"/>
      <c r="C2" s="2" t="s">
        <v>41</v>
      </c>
    </row>
    <row r="3" spans="1:3" ht="13.5">
      <c r="A3" s="19" t="s">
        <v>43</v>
      </c>
      <c r="B3" s="19"/>
      <c r="C3" s="2" t="s">
        <v>0</v>
      </c>
    </row>
    <row r="4" spans="1:3" ht="13.5">
      <c r="A4" s="19" t="s">
        <v>44</v>
      </c>
      <c r="B4" s="19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54</v>
      </c>
      <c r="C6" s="2" t="s">
        <v>64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 customHeight="1">
      <c r="A11" s="5"/>
      <c r="B11" s="5"/>
      <c r="C11" s="5"/>
      <c r="D11" s="5"/>
      <c r="E11" s="18" t="s">
        <v>48</v>
      </c>
      <c r="F11" s="18"/>
      <c r="G11" s="18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2018</v>
      </c>
      <c r="B13" s="10">
        <v>43374</v>
      </c>
      <c r="C13" s="10">
        <v>43465</v>
      </c>
      <c r="D13" s="11" t="s">
        <v>50</v>
      </c>
      <c r="E13" s="13" t="s">
        <v>63</v>
      </c>
      <c r="F13" s="13" t="s">
        <v>60</v>
      </c>
      <c r="G13" s="13" t="s">
        <v>55</v>
      </c>
      <c r="H13" s="14">
        <v>43376</v>
      </c>
      <c r="I13" s="15">
        <v>637.64</v>
      </c>
      <c r="J13" s="15">
        <v>637.64</v>
      </c>
      <c r="K13" s="12" t="s">
        <v>51</v>
      </c>
      <c r="L13" s="11" t="s">
        <v>52</v>
      </c>
      <c r="M13" s="8">
        <v>43480</v>
      </c>
      <c r="N13" s="10">
        <v>43465</v>
      </c>
      <c r="O13" s="7"/>
    </row>
    <row r="14" spans="1:15" ht="13.5">
      <c r="A14" s="9">
        <v>2018</v>
      </c>
      <c r="B14" s="10">
        <v>43374</v>
      </c>
      <c r="C14" s="10">
        <v>43465</v>
      </c>
      <c r="D14" s="11" t="s">
        <v>50</v>
      </c>
      <c r="E14" s="13" t="s">
        <v>58</v>
      </c>
      <c r="F14" s="13" t="s">
        <v>59</v>
      </c>
      <c r="G14" s="13" t="s">
        <v>56</v>
      </c>
      <c r="H14" s="14">
        <v>43377</v>
      </c>
      <c r="I14" s="15">
        <v>8351</v>
      </c>
      <c r="J14" s="15">
        <v>8351</v>
      </c>
      <c r="K14" s="12" t="s">
        <v>51</v>
      </c>
      <c r="L14" s="11" t="s">
        <v>52</v>
      </c>
      <c r="M14" s="8">
        <v>43480</v>
      </c>
      <c r="N14" s="10">
        <v>43465</v>
      </c>
      <c r="O14" s="7"/>
    </row>
    <row r="15" spans="1:15" ht="13.5">
      <c r="A15" s="9">
        <v>2018</v>
      </c>
      <c r="B15" s="10">
        <v>43374</v>
      </c>
      <c r="C15" s="10">
        <v>43465</v>
      </c>
      <c r="D15" s="11" t="s">
        <v>50</v>
      </c>
      <c r="E15" s="13" t="s">
        <v>61</v>
      </c>
      <c r="F15" s="13" t="s">
        <v>62</v>
      </c>
      <c r="G15" s="13" t="s">
        <v>57</v>
      </c>
      <c r="H15" s="14">
        <v>43378</v>
      </c>
      <c r="I15" s="15">
        <v>2671</v>
      </c>
      <c r="J15" s="15">
        <v>2671</v>
      </c>
      <c r="K15" s="12" t="s">
        <v>51</v>
      </c>
      <c r="L15" s="11" t="s">
        <v>52</v>
      </c>
      <c r="M15" s="8">
        <v>43480</v>
      </c>
      <c r="N15" s="10">
        <v>43465</v>
      </c>
      <c r="O15" s="7"/>
    </row>
    <row r="16" spans="9:10" ht="13.5">
      <c r="I16" s="20">
        <f>SUM(I13:I15)</f>
        <v>11659.64</v>
      </c>
      <c r="J16" s="20">
        <f>SUM(J13:J15)</f>
        <v>11659.64</v>
      </c>
    </row>
    <row r="17" spans="1:15" ht="13.5" customHeight="1">
      <c r="A17" s="5" t="s">
        <v>53</v>
      </c>
      <c r="B17" s="16" t="s">
        <v>65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</sheetData>
  <sheetProtection/>
  <mergeCells count="7">
    <mergeCell ref="B17:O17"/>
    <mergeCell ref="A1:B1"/>
    <mergeCell ref="A2:B2"/>
    <mergeCell ref="A3:B3"/>
    <mergeCell ref="A4:B4"/>
    <mergeCell ref="A10:O10"/>
    <mergeCell ref="E11:G11"/>
  </mergeCells>
  <hyperlinks>
    <hyperlink ref="K13" r:id="rId1" display="https://almacenamientopan.blob.core.windows.net/pdfs/documentos/oAGFNgCdVEhmJ9eDDxD1wQ7Z2zht8t.pdf"/>
    <hyperlink ref="K14" r:id="rId2" display="https://almacenamientopan.blob.core.windows.net/pdfs/documentos/oAGFNgCdVEhmJ9eDDxD1wQ7Z2zht8t.pdf"/>
    <hyperlink ref="K15" r:id="rId3" display="https://almacenamientopan.blob.core.windows.net/pdfs/documentos/oAGFNgCdVEhmJ9eDDxD1wQ7Z2zht8t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2022-01-05T22:41:15Z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